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11430" yWindow="0" windowWidth="11700" windowHeight="14730" tabRatio="843"/>
  </bookViews>
  <sheets>
    <sheet name="info" sheetId="16" r:id="rId1"/>
    <sheet name="1. fwds, short end" sheetId="1" r:id="rId2"/>
    <sheet name="2. fwd curve" sheetId="2" r:id="rId3"/>
    <sheet name="3. spot, short end" sheetId="28" r:id="rId4"/>
    <sheet name="4. spot curve" sheetId="30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8" l="1"/>
  <c r="C4" i="28"/>
  <c r="B3" i="1"/>
  <c r="C4" i="1"/>
  <c r="D4" i="28" l="1"/>
  <c r="C3" i="28"/>
  <c r="D4" i="1"/>
  <c r="C3" i="1"/>
  <c r="E4" i="28" l="1"/>
  <c r="D3" i="28"/>
  <c r="D3" i="1"/>
  <c r="E4" i="1"/>
  <c r="F4" i="1" l="1"/>
  <c r="E3" i="1"/>
  <c r="F4" i="28"/>
  <c r="E3" i="28"/>
  <c r="F3" i="1" l="1"/>
  <c r="G4" i="1"/>
  <c r="F3" i="28"/>
  <c r="G4" i="28"/>
  <c r="H4" i="28" l="1"/>
  <c r="G3" i="28"/>
  <c r="G3" i="1"/>
  <c r="H4" i="1"/>
  <c r="I4" i="28" l="1"/>
  <c r="H3" i="28"/>
  <c r="I4" i="1"/>
  <c r="H3" i="1"/>
  <c r="J4" i="1" l="1"/>
  <c r="I3" i="1"/>
  <c r="I3" i="28"/>
  <c r="J4" i="28"/>
  <c r="K4" i="28" l="1"/>
  <c r="J3" i="28"/>
  <c r="J3" i="1"/>
  <c r="K4" i="1"/>
  <c r="K3" i="1" l="1"/>
  <c r="L4" i="1"/>
  <c r="L4" i="28"/>
  <c r="K3" i="28"/>
  <c r="M4" i="28" l="1"/>
  <c r="L3" i="28"/>
  <c r="M4" i="1"/>
  <c r="L3" i="1"/>
  <c r="N4" i="28" l="1"/>
  <c r="M3" i="28"/>
  <c r="N4" i="1"/>
  <c r="M3" i="1"/>
  <c r="N3" i="1" l="1"/>
  <c r="O4" i="1"/>
  <c r="O4" i="28"/>
  <c r="N3" i="28"/>
  <c r="P4" i="28" l="1"/>
  <c r="O3" i="28"/>
  <c r="O3" i="1"/>
  <c r="P4" i="1"/>
  <c r="Q4" i="1" l="1"/>
  <c r="P3" i="1"/>
  <c r="Q4" i="28"/>
  <c r="P3" i="28"/>
  <c r="R4" i="28" l="1"/>
  <c r="Q3" i="28"/>
  <c r="R4" i="1"/>
  <c r="Q3" i="1"/>
  <c r="S4" i="28" l="1"/>
  <c r="R3" i="28"/>
  <c r="R3" i="1"/>
  <c r="S4" i="1"/>
  <c r="S3" i="1" l="1"/>
  <c r="T4" i="1"/>
  <c r="T4" i="28"/>
  <c r="S3" i="28"/>
  <c r="U4" i="28" l="1"/>
  <c r="T3" i="28"/>
  <c r="U4" i="1"/>
  <c r="T3" i="1"/>
  <c r="V4" i="28" l="1"/>
  <c r="U3" i="28"/>
  <c r="V4" i="1"/>
  <c r="U3" i="1"/>
  <c r="V3" i="1" l="1"/>
  <c r="W4" i="1"/>
  <c r="W4" i="28"/>
  <c r="V3" i="28"/>
  <c r="X4" i="28" l="1"/>
  <c r="W3" i="28"/>
  <c r="W3" i="1"/>
  <c r="X4" i="1"/>
  <c r="Y4" i="1" l="1"/>
  <c r="X3" i="1"/>
  <c r="Y4" i="28"/>
  <c r="X3" i="28"/>
  <c r="Z4" i="28" l="1"/>
  <c r="Y3" i="28"/>
  <c r="Z4" i="1"/>
  <c r="Y3" i="1"/>
  <c r="AA4" i="28" l="1"/>
  <c r="Z3" i="28"/>
  <c r="AA4" i="1"/>
  <c r="Z3" i="1"/>
  <c r="AA3" i="1" l="1"/>
  <c r="AB4" i="1"/>
  <c r="AB4" i="28"/>
  <c r="AA3" i="28"/>
  <c r="AC4" i="1" l="1"/>
  <c r="AB3" i="1"/>
  <c r="AC4" i="28"/>
  <c r="AB3" i="28"/>
  <c r="AD4" i="1" l="1"/>
  <c r="AC3" i="1"/>
  <c r="AD4" i="28"/>
  <c r="AC3" i="28"/>
  <c r="AE4" i="28" l="1"/>
  <c r="AD3" i="28"/>
  <c r="AE4" i="1"/>
  <c r="AD3" i="1"/>
  <c r="AF4" i="28" l="1"/>
  <c r="AE3" i="28"/>
  <c r="AF4" i="1"/>
  <c r="AE3" i="1"/>
  <c r="AG4" i="28" l="1"/>
  <c r="AF3" i="28"/>
  <c r="AG4" i="1"/>
  <c r="AF3" i="1"/>
  <c r="AH4" i="28" l="1"/>
  <c r="AG3" i="28"/>
  <c r="AH4" i="1"/>
  <c r="AG3" i="1"/>
  <c r="AI4" i="1" l="1"/>
  <c r="AH3" i="1"/>
  <c r="AI4" i="28"/>
  <c r="AH3" i="28"/>
  <c r="AJ4" i="1" l="1"/>
  <c r="AI3" i="1"/>
  <c r="AJ4" i="28"/>
  <c r="AI3" i="28"/>
  <c r="AK4" i="1" l="1"/>
  <c r="AJ3" i="1"/>
  <c r="AK4" i="28"/>
  <c r="AJ3" i="28"/>
  <c r="AL4" i="1" l="1"/>
  <c r="AK3" i="1"/>
  <c r="AK3" i="28"/>
  <c r="AL4" i="28"/>
  <c r="AL3" i="1" l="1"/>
  <c r="AM4" i="1"/>
  <c r="AL3" i="28"/>
  <c r="AM4" i="28"/>
  <c r="AM3" i="28" l="1"/>
  <c r="AN4" i="28"/>
  <c r="AN4" i="1"/>
  <c r="AM3" i="1"/>
  <c r="AO4" i="1" l="1"/>
  <c r="AN3" i="1"/>
  <c r="AN3" i="28"/>
  <c r="AO4" i="28"/>
  <c r="AP4" i="1" l="1"/>
  <c r="AO3" i="1"/>
  <c r="AO3" i="28"/>
  <c r="AP4" i="28"/>
  <c r="AP3" i="1" l="1"/>
  <c r="AQ4" i="1"/>
  <c r="AP3" i="28"/>
  <c r="AQ4" i="28"/>
  <c r="AQ3" i="28" l="1"/>
  <c r="AR4" i="28"/>
  <c r="AR4" i="1"/>
  <c r="AQ3" i="1"/>
  <c r="AS4" i="1" l="1"/>
  <c r="AR3" i="1"/>
  <c r="AR3" i="28"/>
  <c r="AS4" i="28"/>
  <c r="AT4" i="1" l="1"/>
  <c r="AS3" i="1"/>
  <c r="AS3" i="28"/>
  <c r="AT4" i="28"/>
  <c r="AT3" i="1" l="1"/>
  <c r="AU4" i="1"/>
  <c r="AT3" i="28"/>
  <c r="AU4" i="28"/>
  <c r="AU3" i="28" l="1"/>
  <c r="AV4" i="28"/>
  <c r="AV4" i="1"/>
  <c r="AU3" i="1"/>
  <c r="AW4" i="1" l="1"/>
  <c r="AV3" i="1"/>
  <c r="AV3" i="28"/>
  <c r="AW4" i="28"/>
  <c r="AW3" i="28" l="1"/>
  <c r="AX4" i="28"/>
  <c r="AX4" i="1"/>
  <c r="AW3" i="1"/>
  <c r="AX3" i="1" l="1"/>
  <c r="AY4" i="1"/>
  <c r="AX3" i="28"/>
  <c r="AY4" i="28"/>
  <c r="AZ4" i="1" l="1"/>
  <c r="AY3" i="1"/>
  <c r="AY3" i="28"/>
  <c r="AZ4" i="28"/>
  <c r="AZ3" i="28" l="1"/>
  <c r="BA4" i="28"/>
  <c r="BA4" i="1"/>
  <c r="AZ3" i="1"/>
  <c r="BB4" i="1" l="1"/>
  <c r="BA3" i="1"/>
  <c r="BA3" i="28"/>
  <c r="BB4" i="28"/>
  <c r="BB3" i="28" l="1"/>
  <c r="BC4" i="28"/>
  <c r="BB3" i="1"/>
  <c r="BC4" i="1"/>
  <c r="BC3" i="28" l="1"/>
  <c r="BD4" i="28"/>
  <c r="BC3" i="1"/>
  <c r="BD4" i="1"/>
  <c r="BD3" i="28" l="1"/>
  <c r="BE4" i="28"/>
  <c r="BE4" i="1"/>
  <c r="BD3" i="1"/>
  <c r="BE3" i="1" l="1"/>
  <c r="BF4" i="1"/>
  <c r="BE3" i="28"/>
  <c r="BF4" i="28"/>
  <c r="BF3" i="1" l="1"/>
  <c r="BG4" i="1"/>
  <c r="BF3" i="28"/>
  <c r="BG4" i="28"/>
  <c r="BG3" i="1" l="1"/>
  <c r="BH4" i="1"/>
  <c r="BG3" i="28"/>
  <c r="BH4" i="28"/>
  <c r="BH3" i="1" l="1"/>
  <c r="BI4" i="1"/>
  <c r="BH3" i="28"/>
  <c r="BI4" i="28"/>
  <c r="BI3" i="1" l="1"/>
  <c r="BI3" i="28"/>
</calcChain>
</file>

<file path=xl/sharedStrings.xml><?xml version="1.0" encoding="utf-8"?>
<sst xmlns="http://schemas.openxmlformats.org/spreadsheetml/2006/main" count="87" uniqueCount="22">
  <si>
    <t xml:space="preserve">Maturity </t>
  </si>
  <si>
    <t>months:</t>
  </si>
  <si>
    <t>years:</t>
  </si>
  <si>
    <t>Bank of England UK yield curve data</t>
  </si>
  <si>
    <t>For documentation and descriptions, see the statistics/yield curve area of the</t>
  </si>
  <si>
    <t xml:space="preserve">Every effort has been made to ensure this information is correct but we can not </t>
  </si>
  <si>
    <t>in any way guarantee its accuracy and you use it entirely at your own risk.</t>
  </si>
  <si>
    <t>Bank of England website at www.bankofengland.co.uk.</t>
  </si>
  <si>
    <t>Maturity</t>
  </si>
  <si>
    <t>UK nominal spot curve</t>
  </si>
  <si>
    <t>UK nominal spot curve, short end</t>
  </si>
  <si>
    <t>UK instantaneous nominal forward curve, short end</t>
  </si>
  <si>
    <t>UK instantaneous nominal forward curve</t>
  </si>
  <si>
    <t>Users should note that on 21 December 2004 the yield curve data on this</t>
  </si>
  <si>
    <t>Please note revisions to UK data have been made for the period April 2007 - May 2009</t>
  </si>
  <si>
    <t xml:space="preserve">spreadsheet were revised back to the beginning of November 1998, and on </t>
  </si>
  <si>
    <t>back to the beginning of March 2012. These revisions are relatively modest</t>
  </si>
  <si>
    <t>and do not change recent trends in the data. </t>
  </si>
  <si>
    <t xml:space="preserve">30 September 2014 the yield curve data on this spreadsheet were revised </t>
  </si>
  <si>
    <t>Sources: Bloomberg Finance L.P., Tradeweb and Bank calculations</t>
  </si>
  <si>
    <t>FAMEDATE</t>
  </si>
  <si>
    <t>WU_OBJECT1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</si>
</sst>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0.0"/>
    <numFmt numFmtId="166" formatCode="dd\ mmm\ yy"/>
  </numFmts>
  <fonts count="13" x14ac:knownFonts="1">
    <font>
      <sz val="10"/>
      <name val="Times New Roman"/>
    </font>
    <font>
      <sz val="10"/>
      <name val="Times New Roman"/>
      <family val="1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u/>
      <sz val="14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12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2" fillId="0" borderId="0"/>
  </cellStyleXfs>
  <cellXfs count="2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15" fontId="0" fillId="0" borderId="0" xfId="0" applyNumberFormat="1" applyAlignment="1">
      <alignment horizontal="center"/>
    </xf>
    <xf numFmtId="0" fontId="5" fillId="0" borderId="0" xfId="0" applyFont="1"/>
    <xf numFmtId="15" fontId="6" fillId="0" borderId="0" xfId="0" applyNumberFormat="1" applyFont="1" applyAlignment="1">
      <alignment horizontal="center"/>
    </xf>
    <xf numFmtId="165" fontId="5" fillId="0" borderId="0" xfId="0" applyNumberFormat="1" applyFont="1"/>
    <xf numFmtId="2" fontId="6" fillId="0" borderId="0" xfId="0" applyNumberFormat="1" applyFont="1"/>
    <xf numFmtId="2" fontId="5" fillId="0" borderId="0" xfId="0" applyNumberFormat="1" applyFont="1"/>
    <xf numFmtId="15" fontId="5" fillId="0" borderId="0" xfId="0" applyNumberFormat="1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left"/>
    </xf>
    <xf numFmtId="0" fontId="8" fillId="0" borderId="2" xfId="0" applyFont="1" applyBorder="1"/>
    <xf numFmtId="0" fontId="3" fillId="0" borderId="2" xfId="0" applyFont="1" applyBorder="1"/>
    <xf numFmtId="0" fontId="5" fillId="0" borderId="0" xfId="0" applyFont="1" applyAlignment="1">
      <alignment horizontal="right"/>
    </xf>
    <xf numFmtId="0" fontId="7" fillId="0" borderId="0" xfId="0" applyFont="1"/>
    <xf numFmtId="2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6" fontId="5" fillId="0" borderId="0" xfId="0" applyNumberFormat="1" applyFont="1" applyAlignment="1">
      <alignment horizontal="right"/>
    </xf>
    <xf numFmtId="2" fontId="0" fillId="0" borderId="0" xfId="0" applyNumberFormat="1"/>
    <xf numFmtId="165" fontId="5" fillId="0" borderId="0" xfId="0" applyNumberFormat="1" applyFont="1" applyAlignment="1">
      <alignment horizontal="right"/>
    </xf>
    <xf numFmtId="164" fontId="0" fillId="0" borderId="0" xfId="1" applyFont="1"/>
    <xf numFmtId="164" fontId="0" fillId="0" borderId="0" xfId="0" applyNumberFormat="1"/>
    <xf numFmtId="0" fontId="11" fillId="0" borderId="0" xfId="0" applyFont="1"/>
  </cellXfs>
  <cellStyles count="4">
    <cellStyle name="Comma" xfId="1" builtinId="3"/>
    <cellStyle name="Normal" xfId="0" builtinId="0"/>
    <cellStyle name="Normal 2" xfId="2"/>
    <cellStyle name="Normal 2 2" xfId="3"/>
  </cellStyles>
  <dxfs count="0"/>
  <tableStyles count="1" defaultTableStyle="TableStyleMedium9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23"/>
  <sheetViews>
    <sheetView showGridLines="0" tabSelected="1" workbookViewId="0">
      <selection activeCell="A2" sqref="A2"/>
    </sheetView>
  </sheetViews>
  <sheetFormatPr defaultRowHeight="12.75" x14ac:dyDescent="0.2"/>
  <cols>
    <col min="3" max="3" width="10.33203125" bestFit="1" customWidth="1"/>
  </cols>
  <sheetData>
    <row r="1" spans="1:13" ht="25.5" x14ac:dyDescent="0.35">
      <c r="A1" s="14" t="s">
        <v>3</v>
      </c>
      <c r="B1" s="15"/>
      <c r="C1" s="15"/>
      <c r="D1" s="15"/>
      <c r="E1" s="15"/>
      <c r="F1" s="15"/>
      <c r="G1" s="15"/>
      <c r="H1" s="15"/>
      <c r="I1" s="2"/>
      <c r="J1" s="2"/>
      <c r="K1" s="2"/>
      <c r="L1" s="2"/>
      <c r="M1" s="2"/>
    </row>
    <row r="2" spans="1:13" ht="25.5" x14ac:dyDescent="0.35">
      <c r="A2" s="1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 x14ac:dyDescent="0.25">
      <c r="A3" s="1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 x14ac:dyDescent="0.25">
      <c r="A4" s="1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75" x14ac:dyDescent="0.25">
      <c r="A5" s="13" t="s">
        <v>5</v>
      </c>
      <c r="B5" s="3"/>
      <c r="C5" s="3"/>
      <c r="D5" s="3"/>
      <c r="E5" s="3"/>
      <c r="F5" s="3"/>
      <c r="G5" s="3"/>
      <c r="H5" s="3"/>
      <c r="I5" s="3"/>
      <c r="J5" s="2"/>
      <c r="K5" s="2"/>
      <c r="L5" s="2"/>
      <c r="M5" s="2"/>
    </row>
    <row r="6" spans="1:13" ht="15.75" x14ac:dyDescent="0.25">
      <c r="A6" s="13" t="s">
        <v>6</v>
      </c>
      <c r="B6" s="3"/>
      <c r="C6" s="3"/>
      <c r="D6" s="3"/>
      <c r="E6" s="3"/>
      <c r="F6" s="3"/>
      <c r="G6" s="3"/>
      <c r="H6" s="3"/>
      <c r="I6" s="3"/>
      <c r="J6" s="2"/>
      <c r="K6" s="2"/>
      <c r="L6" s="2"/>
      <c r="M6" s="2"/>
    </row>
    <row r="7" spans="1:13" ht="15.75" x14ac:dyDescent="0.25">
      <c r="A7" s="13"/>
      <c r="B7" s="1"/>
      <c r="C7" s="1"/>
      <c r="D7" s="1"/>
      <c r="E7" s="1"/>
      <c r="F7" s="1"/>
      <c r="G7" s="1"/>
      <c r="H7" s="1"/>
      <c r="I7" s="1"/>
    </row>
    <row r="8" spans="1:13" ht="15.75" x14ac:dyDescent="0.25">
      <c r="A8" s="12" t="s">
        <v>13</v>
      </c>
    </row>
    <row r="9" spans="1:13" ht="15.75" x14ac:dyDescent="0.25">
      <c r="A9" s="12" t="s">
        <v>15</v>
      </c>
    </row>
    <row r="10" spans="1:13" ht="15.75" x14ac:dyDescent="0.25">
      <c r="A10" s="12" t="s">
        <v>18</v>
      </c>
    </row>
    <row r="11" spans="1:13" ht="15.75" x14ac:dyDescent="0.25">
      <c r="A11" s="12" t="s">
        <v>16</v>
      </c>
    </row>
    <row r="12" spans="1:13" ht="15.75" x14ac:dyDescent="0.25">
      <c r="A12" s="12" t="s">
        <v>17</v>
      </c>
    </row>
    <row r="13" spans="1:13" ht="15.75" x14ac:dyDescent="0.25">
      <c r="A13" s="12"/>
    </row>
    <row r="14" spans="1:13" ht="15.75" x14ac:dyDescent="0.25">
      <c r="A14" s="25" t="s">
        <v>14</v>
      </c>
    </row>
    <row r="16" spans="1:13" ht="15.75" x14ac:dyDescent="0.25">
      <c r="A16" s="12" t="s">
        <v>19</v>
      </c>
    </row>
    <row r="20" spans="3:3" x14ac:dyDescent="0.2">
      <c r="C20" s="23"/>
    </row>
    <row r="21" spans="3:3" x14ac:dyDescent="0.2">
      <c r="C21" s="23"/>
    </row>
    <row r="22" spans="3:3" x14ac:dyDescent="0.2">
      <c r="C22" s="24"/>
    </row>
    <row r="23" spans="3:3" x14ac:dyDescent="0.2">
      <c r="C23" s="2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I25"/>
  <sheetViews>
    <sheetView showGridLines="0" zoomScale="78" zoomScaleNormal="78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L46" sqref="L46"/>
    </sheetView>
  </sheetViews>
  <sheetFormatPr defaultRowHeight="12.75" x14ac:dyDescent="0.2"/>
  <cols>
    <col min="1" max="1" width="14.33203125" style="4" customWidth="1"/>
  </cols>
  <sheetData>
    <row r="1" spans="1:61" ht="18.75" x14ac:dyDescent="0.3">
      <c r="B1" s="17" t="s">
        <v>11</v>
      </c>
    </row>
    <row r="2" spans="1:61" x14ac:dyDescent="0.2">
      <c r="A2" s="16" t="s">
        <v>0</v>
      </c>
    </row>
    <row r="3" spans="1:61" s="5" customFormat="1" x14ac:dyDescent="0.2">
      <c r="A3" s="10" t="s">
        <v>1</v>
      </c>
      <c r="B3" s="5">
        <f>B4/0.08333333</f>
        <v>1</v>
      </c>
      <c r="C3" s="16">
        <f t="shared" ref="C3:M3" si="0">C4/0.08333333</f>
        <v>2</v>
      </c>
      <c r="D3" s="16">
        <f t="shared" si="0"/>
        <v>3</v>
      </c>
      <c r="E3" s="16">
        <f t="shared" si="0"/>
        <v>4</v>
      </c>
      <c r="F3" s="16">
        <f t="shared" si="0"/>
        <v>5</v>
      </c>
      <c r="G3" s="16">
        <f t="shared" si="0"/>
        <v>6</v>
      </c>
      <c r="H3" s="16">
        <f t="shared" si="0"/>
        <v>7</v>
      </c>
      <c r="I3" s="16">
        <f t="shared" si="0"/>
        <v>8</v>
      </c>
      <c r="J3" s="5">
        <f t="shared" si="0"/>
        <v>9</v>
      </c>
      <c r="K3" s="5">
        <f t="shared" si="0"/>
        <v>10</v>
      </c>
      <c r="L3" s="5">
        <f t="shared" si="0"/>
        <v>11</v>
      </c>
      <c r="M3" s="5">
        <f t="shared" si="0"/>
        <v>12</v>
      </c>
      <c r="N3" s="5">
        <f t="shared" ref="N3:BI3" si="1">N4/0.08333333</f>
        <v>13</v>
      </c>
      <c r="O3" s="5">
        <f t="shared" si="1"/>
        <v>14</v>
      </c>
      <c r="P3" s="5">
        <f t="shared" si="1"/>
        <v>15.000000000000002</v>
      </c>
      <c r="Q3" s="5">
        <f t="shared" si="1"/>
        <v>16.000000000000004</v>
      </c>
      <c r="R3" s="5">
        <f t="shared" si="1"/>
        <v>17.000000000000004</v>
      </c>
      <c r="S3" s="5">
        <f t="shared" si="1"/>
        <v>18.000000000000004</v>
      </c>
      <c r="T3" s="5">
        <f t="shared" si="1"/>
        <v>19.000000000000007</v>
      </c>
      <c r="U3" s="5">
        <f t="shared" si="1"/>
        <v>20.000000000000007</v>
      </c>
      <c r="V3" s="5">
        <f t="shared" si="1"/>
        <v>21.000000000000007</v>
      </c>
      <c r="W3" s="5">
        <f t="shared" si="1"/>
        <v>22.000000000000011</v>
      </c>
      <c r="X3" s="5">
        <f t="shared" si="1"/>
        <v>23.000000000000011</v>
      </c>
      <c r="Y3" s="5">
        <f t="shared" si="1"/>
        <v>24.000000000000011</v>
      </c>
      <c r="Z3" s="5">
        <f t="shared" si="1"/>
        <v>25.000000000000011</v>
      </c>
      <c r="AA3" s="5">
        <f t="shared" si="1"/>
        <v>26.000000000000011</v>
      </c>
      <c r="AB3" s="5">
        <f t="shared" si="1"/>
        <v>27.000000000000007</v>
      </c>
      <c r="AC3" s="5">
        <f t="shared" si="1"/>
        <v>28.000000000000007</v>
      </c>
      <c r="AD3" s="5">
        <f t="shared" si="1"/>
        <v>29.000000000000004</v>
      </c>
      <c r="AE3" s="5">
        <f t="shared" si="1"/>
        <v>30.000000000000004</v>
      </c>
      <c r="AF3" s="5">
        <f t="shared" si="1"/>
        <v>31</v>
      </c>
      <c r="AG3" s="5">
        <f t="shared" si="1"/>
        <v>32</v>
      </c>
      <c r="AH3" s="5">
        <f t="shared" si="1"/>
        <v>33</v>
      </c>
      <c r="AI3" s="5">
        <f t="shared" si="1"/>
        <v>34</v>
      </c>
      <c r="AJ3" s="5">
        <f t="shared" si="1"/>
        <v>34.999999999999993</v>
      </c>
      <c r="AK3" s="5">
        <f t="shared" si="1"/>
        <v>35.999999999999993</v>
      </c>
      <c r="AL3" s="5">
        <f t="shared" si="1"/>
        <v>36.999999999999993</v>
      </c>
      <c r="AM3" s="5">
        <f t="shared" si="1"/>
        <v>37.999999999999993</v>
      </c>
      <c r="AN3" s="5">
        <f t="shared" si="1"/>
        <v>38.999999999999993</v>
      </c>
      <c r="AO3" s="5">
        <f t="shared" si="1"/>
        <v>39.999999999999986</v>
      </c>
      <c r="AP3" s="5">
        <f t="shared" si="1"/>
        <v>40.999999999999986</v>
      </c>
      <c r="AQ3" s="5">
        <f t="shared" si="1"/>
        <v>41.999999999999986</v>
      </c>
      <c r="AR3" s="5">
        <f t="shared" si="1"/>
        <v>42.999999999999986</v>
      </c>
      <c r="AS3" s="5">
        <f t="shared" si="1"/>
        <v>43.999999999999979</v>
      </c>
      <c r="AT3" s="5">
        <f t="shared" si="1"/>
        <v>44.999999999999979</v>
      </c>
      <c r="AU3" s="5">
        <f t="shared" si="1"/>
        <v>45.999999999999979</v>
      </c>
      <c r="AV3" s="5">
        <f t="shared" si="1"/>
        <v>46.999999999999979</v>
      </c>
      <c r="AW3" s="5">
        <f t="shared" si="1"/>
        <v>47.999999999999979</v>
      </c>
      <c r="AX3" s="5">
        <f t="shared" si="1"/>
        <v>48.999999999999972</v>
      </c>
      <c r="AY3" s="5">
        <f t="shared" si="1"/>
        <v>49.999999999999979</v>
      </c>
      <c r="AZ3" s="5">
        <f t="shared" si="1"/>
        <v>50.999999999999979</v>
      </c>
      <c r="BA3" s="5">
        <f t="shared" si="1"/>
        <v>51.999999999999986</v>
      </c>
      <c r="BB3" s="5">
        <f t="shared" si="1"/>
        <v>52.999999999999993</v>
      </c>
      <c r="BC3" s="5">
        <f t="shared" si="1"/>
        <v>53.999999999999993</v>
      </c>
      <c r="BD3" s="5">
        <f t="shared" si="1"/>
        <v>55</v>
      </c>
      <c r="BE3" s="5">
        <f t="shared" si="1"/>
        <v>56</v>
      </c>
      <c r="BF3" s="5">
        <f t="shared" si="1"/>
        <v>57.000000000000007</v>
      </c>
      <c r="BG3" s="5">
        <f t="shared" si="1"/>
        <v>58.000000000000007</v>
      </c>
      <c r="BH3" s="5">
        <f t="shared" si="1"/>
        <v>59.000000000000014</v>
      </c>
      <c r="BI3" s="5">
        <f t="shared" si="1"/>
        <v>60.000000000000014</v>
      </c>
    </row>
    <row r="4" spans="1:61" s="9" customFormat="1" x14ac:dyDescent="0.2">
      <c r="A4" s="10" t="s">
        <v>2</v>
      </c>
      <c r="B4" s="9">
        <v>8.3333329999999997E-2</v>
      </c>
      <c r="C4" s="18">
        <f>B4+0.08333333</f>
        <v>0.16666665999999999</v>
      </c>
      <c r="D4" s="18">
        <f t="shared" ref="D4:BI4" si="2">C4+0.08333333</f>
        <v>0.24999999000000001</v>
      </c>
      <c r="E4" s="18">
        <f t="shared" si="2"/>
        <v>0.33333331999999999</v>
      </c>
      <c r="F4" s="18">
        <f t="shared" si="2"/>
        <v>0.41666664999999997</v>
      </c>
      <c r="G4" s="18">
        <f t="shared" si="2"/>
        <v>0.49999997999999996</v>
      </c>
      <c r="H4" s="18">
        <f t="shared" si="2"/>
        <v>0.58333330999999999</v>
      </c>
      <c r="I4" s="18">
        <f t="shared" si="2"/>
        <v>0.66666663999999998</v>
      </c>
      <c r="J4" s="9">
        <f t="shared" si="2"/>
        <v>0.74999996999999996</v>
      </c>
      <c r="K4" s="9">
        <f t="shared" si="2"/>
        <v>0.83333329999999994</v>
      </c>
      <c r="L4" s="9">
        <f t="shared" si="2"/>
        <v>0.91666662999999993</v>
      </c>
      <c r="M4" s="9">
        <f t="shared" si="2"/>
        <v>0.99999995999999991</v>
      </c>
      <c r="N4" s="9">
        <f t="shared" si="2"/>
        <v>1.0833332899999999</v>
      </c>
      <c r="O4" s="9">
        <f t="shared" si="2"/>
        <v>1.16666662</v>
      </c>
      <c r="P4" s="9">
        <f t="shared" si="2"/>
        <v>1.2499999500000001</v>
      </c>
      <c r="Q4" s="9">
        <f t="shared" si="2"/>
        <v>1.3333332800000002</v>
      </c>
      <c r="R4" s="9">
        <f t="shared" si="2"/>
        <v>1.4166666100000003</v>
      </c>
      <c r="S4" s="9">
        <f t="shared" si="2"/>
        <v>1.4999999400000004</v>
      </c>
      <c r="T4" s="9">
        <f t="shared" si="2"/>
        <v>1.5833332700000005</v>
      </c>
      <c r="U4" s="9">
        <f t="shared" si="2"/>
        <v>1.6666666000000006</v>
      </c>
      <c r="V4" s="9">
        <f t="shared" si="2"/>
        <v>1.7499999300000006</v>
      </c>
      <c r="W4" s="9">
        <f t="shared" si="2"/>
        <v>1.8333332600000007</v>
      </c>
      <c r="X4" s="9">
        <f t="shared" si="2"/>
        <v>1.9166665900000008</v>
      </c>
      <c r="Y4" s="9">
        <f t="shared" si="2"/>
        <v>1.9999999200000009</v>
      </c>
      <c r="Z4" s="9">
        <f t="shared" si="2"/>
        <v>2.0833332500000008</v>
      </c>
      <c r="AA4" s="9">
        <f t="shared" si="2"/>
        <v>2.1666665800000007</v>
      </c>
      <c r="AB4" s="9">
        <f t="shared" si="2"/>
        <v>2.2499999100000005</v>
      </c>
      <c r="AC4" s="9">
        <f t="shared" si="2"/>
        <v>2.3333332400000004</v>
      </c>
      <c r="AD4" s="9">
        <f t="shared" si="2"/>
        <v>2.4166665700000003</v>
      </c>
      <c r="AE4" s="9">
        <f t="shared" si="2"/>
        <v>2.4999999000000002</v>
      </c>
      <c r="AF4" s="9">
        <f t="shared" si="2"/>
        <v>2.58333323</v>
      </c>
      <c r="AG4" s="9">
        <f t="shared" si="2"/>
        <v>2.6666665599999999</v>
      </c>
      <c r="AH4" s="9">
        <f t="shared" si="2"/>
        <v>2.7499998899999998</v>
      </c>
      <c r="AI4" s="9">
        <f t="shared" si="2"/>
        <v>2.8333332199999997</v>
      </c>
      <c r="AJ4" s="9">
        <f t="shared" si="2"/>
        <v>2.9166665499999995</v>
      </c>
      <c r="AK4" s="9">
        <f t="shared" si="2"/>
        <v>2.9999998799999994</v>
      </c>
      <c r="AL4" s="9">
        <f t="shared" si="2"/>
        <v>3.0833332099999993</v>
      </c>
      <c r="AM4" s="9">
        <f t="shared" si="2"/>
        <v>3.1666665399999991</v>
      </c>
      <c r="AN4" s="9">
        <f t="shared" si="2"/>
        <v>3.249999869999999</v>
      </c>
      <c r="AO4" s="9">
        <f t="shared" si="2"/>
        <v>3.3333331999999989</v>
      </c>
      <c r="AP4" s="9">
        <f t="shared" si="2"/>
        <v>3.4166665299999988</v>
      </c>
      <c r="AQ4" s="9">
        <f t="shared" si="2"/>
        <v>3.4999998599999986</v>
      </c>
      <c r="AR4" s="9">
        <f t="shared" si="2"/>
        <v>3.5833331899999985</v>
      </c>
      <c r="AS4" s="9">
        <f t="shared" si="2"/>
        <v>3.6666665199999984</v>
      </c>
      <c r="AT4" s="9">
        <f t="shared" si="2"/>
        <v>3.7499998499999982</v>
      </c>
      <c r="AU4" s="9">
        <f t="shared" si="2"/>
        <v>3.8333331799999981</v>
      </c>
      <c r="AV4" s="9">
        <f t="shared" si="2"/>
        <v>3.916666509999998</v>
      </c>
      <c r="AW4" s="9">
        <f t="shared" si="2"/>
        <v>3.9999998399999979</v>
      </c>
      <c r="AX4" s="9">
        <f t="shared" si="2"/>
        <v>4.0833331699999977</v>
      </c>
      <c r="AY4" s="9">
        <f t="shared" si="2"/>
        <v>4.1666664999999981</v>
      </c>
      <c r="AZ4" s="9">
        <f t="shared" si="2"/>
        <v>4.2499998299999984</v>
      </c>
      <c r="BA4" s="9">
        <f t="shared" si="2"/>
        <v>4.3333331599999987</v>
      </c>
      <c r="BB4" s="9">
        <f t="shared" si="2"/>
        <v>4.416666489999999</v>
      </c>
      <c r="BC4" s="9">
        <f t="shared" si="2"/>
        <v>4.4999998199999993</v>
      </c>
      <c r="BD4" s="9">
        <f t="shared" si="2"/>
        <v>4.5833331499999996</v>
      </c>
      <c r="BE4" s="9">
        <f>BD4+0.08333333</f>
        <v>4.66666648</v>
      </c>
      <c r="BF4" s="9">
        <f t="shared" si="2"/>
        <v>4.7499998100000003</v>
      </c>
      <c r="BG4" s="9">
        <f>BF4+0.08333333</f>
        <v>4.8333331400000006</v>
      </c>
      <c r="BH4" s="9">
        <f t="shared" si="2"/>
        <v>4.9166664700000009</v>
      </c>
      <c r="BI4" s="9">
        <f t="shared" si="2"/>
        <v>4.9999998000000012</v>
      </c>
    </row>
    <row r="5" spans="1:61" x14ac:dyDescent="0.2">
      <c r="A5" s="20">
        <v>45688</v>
      </c>
      <c r="B5" s="21"/>
      <c r="C5" s="21"/>
      <c r="D5" s="21"/>
      <c r="E5" s="21"/>
      <c r="F5" s="21">
        <v>4.1830814932721818</v>
      </c>
      <c r="G5" s="21">
        <v>4.1022399313416535</v>
      </c>
      <c r="H5" s="21">
        <v>4.0147865802671259</v>
      </c>
      <c r="I5" s="21">
        <v>3.938018506815625</v>
      </c>
      <c r="J5" s="21">
        <v>3.8856159231249263</v>
      </c>
      <c r="K5" s="21">
        <v>3.8610403510730014</v>
      </c>
      <c r="L5" s="21">
        <v>3.8566711243931366</v>
      </c>
      <c r="M5" s="21">
        <v>3.8642047441066083</v>
      </c>
      <c r="N5" s="21">
        <v>3.8770168096199162</v>
      </c>
      <c r="O5" s="21">
        <v>3.8930359448242755</v>
      </c>
      <c r="P5" s="21">
        <v>3.9109542690075432</v>
      </c>
      <c r="Q5" s="21">
        <v>3.9294644745905298</v>
      </c>
      <c r="R5" s="21">
        <v>3.9472592824045512</v>
      </c>
      <c r="S5" s="21">
        <v>3.9630573168971157</v>
      </c>
      <c r="T5" s="21">
        <v>3.9763855986274881</v>
      </c>
      <c r="U5" s="21">
        <v>3.98770636472134</v>
      </c>
      <c r="V5" s="21">
        <v>3.9975299759666556</v>
      </c>
      <c r="W5" s="21">
        <v>4.0062377605317128</v>
      </c>
      <c r="X5" s="21">
        <v>4.0140510972234784</v>
      </c>
      <c r="Y5" s="21">
        <v>4.0211813204208715</v>
      </c>
      <c r="Z5" s="21">
        <v>4.0278834819889138</v>
      </c>
      <c r="AA5" s="21">
        <v>4.0344843992666686</v>
      </c>
      <c r="AB5" s="21">
        <v>4.0411441121322831</v>
      </c>
      <c r="AC5" s="21">
        <v>4.0479640451109384</v>
      </c>
      <c r="AD5" s="21">
        <v>4.0550456021268912</v>
      </c>
      <c r="AE5" s="21">
        <v>4.0624884670868813</v>
      </c>
      <c r="AF5" s="21">
        <v>4.0703480290563814</v>
      </c>
      <c r="AG5" s="21">
        <v>4.0786281129351245</v>
      </c>
      <c r="AH5" s="21">
        <v>4.0873293622385756</v>
      </c>
      <c r="AI5" s="21">
        <v>4.0964527160302007</v>
      </c>
      <c r="AJ5" s="21">
        <v>4.1059977178202232</v>
      </c>
      <c r="AK5" s="21">
        <v>4.1159560661800629</v>
      </c>
      <c r="AL5" s="21">
        <v>4.1263182700150427</v>
      </c>
      <c r="AM5" s="21">
        <v>4.1370782843847351</v>
      </c>
      <c r="AN5" s="21">
        <v>4.1482333754490606</v>
      </c>
      <c r="AO5" s="21">
        <v>4.1597822178365362</v>
      </c>
      <c r="AP5" s="21">
        <v>4.1717220960317789</v>
      </c>
      <c r="AQ5" s="21">
        <v>4.1840420117977946</v>
      </c>
      <c r="AR5" s="21">
        <v>4.196728677412465</v>
      </c>
      <c r="AS5" s="21">
        <v>4.2097688201296553</v>
      </c>
      <c r="AT5" s="21">
        <v>4.2231486023241898</v>
      </c>
      <c r="AU5" s="21">
        <v>4.2368497908355254</v>
      </c>
      <c r="AV5" s="21">
        <v>4.2508474496021913</v>
      </c>
      <c r="AW5" s="21">
        <v>4.265118065879971</v>
      </c>
      <c r="AX5" s="21">
        <v>4.2796414685438577</v>
      </c>
      <c r="AY5" s="21">
        <v>4.2944036707277728</v>
      </c>
      <c r="AZ5" s="21">
        <v>4.309392169230601</v>
      </c>
      <c r="BA5" s="21">
        <v>4.3245939198367997</v>
      </c>
      <c r="BB5" s="21">
        <v>4.3399964167079714</v>
      </c>
      <c r="BC5" s="21">
        <v>4.3555871895117306</v>
      </c>
      <c r="BD5" s="21">
        <v>4.3713543547100997</v>
      </c>
      <c r="BE5" s="21">
        <v>4.387288170789283</v>
      </c>
      <c r="BF5" s="21">
        <v>4.4033790405980024</v>
      </c>
      <c r="BG5" s="21">
        <v>4.4196176823438602</v>
      </c>
      <c r="BH5" s="21">
        <v>4.4359965988743149</v>
      </c>
      <c r="BI5" s="21">
        <v>4.4525083848358129</v>
      </c>
    </row>
    <row r="6" spans="1:61" x14ac:dyDescent="0.2">
      <c r="A6" s="20">
        <v>45716</v>
      </c>
      <c r="E6" s="21">
        <v>4.2397666824471338</v>
      </c>
      <c r="F6" s="21">
        <v>4.2002327162907065</v>
      </c>
      <c r="G6" s="21">
        <v>4.1032561742706655</v>
      </c>
      <c r="H6" s="21">
        <v>3.9941564103040972</v>
      </c>
      <c r="I6" s="21">
        <v>3.9087924404638876</v>
      </c>
      <c r="J6" s="21">
        <v>3.8624816464054779</v>
      </c>
      <c r="K6" s="21">
        <v>3.8457286218544038</v>
      </c>
      <c r="L6" s="21">
        <v>3.8469546943911705</v>
      </c>
      <c r="M6" s="21">
        <v>3.8564520411088057</v>
      </c>
      <c r="N6" s="21">
        <v>3.8709167369614392</v>
      </c>
      <c r="O6" s="21">
        <v>3.8884144045784925</v>
      </c>
      <c r="P6" s="21">
        <v>3.9070099763039545</v>
      </c>
      <c r="Q6" s="21">
        <v>3.9247690194119991</v>
      </c>
      <c r="R6" s="21">
        <v>3.9397797924237263</v>
      </c>
      <c r="S6" s="21">
        <v>3.9512323809575096</v>
      </c>
      <c r="T6" s="21">
        <v>3.9598906258763318</v>
      </c>
      <c r="U6" s="21">
        <v>3.9666348643975655</v>
      </c>
      <c r="V6" s="21">
        <v>3.9721147552744176</v>
      </c>
      <c r="W6" s="21">
        <v>3.9766290470819197</v>
      </c>
      <c r="X6" s="21">
        <v>3.9804469527820032</v>
      </c>
      <c r="Y6" s="21">
        <v>3.9838859417292602</v>
      </c>
      <c r="Z6" s="21">
        <v>3.9873754501955321</v>
      </c>
      <c r="AA6" s="21">
        <v>3.991120212067341</v>
      </c>
      <c r="AB6" s="21">
        <v>3.9952219649715994</v>
      </c>
      <c r="AC6" s="21">
        <v>3.9997822858717655</v>
      </c>
      <c r="AD6" s="21">
        <v>4.0049018744279197</v>
      </c>
      <c r="AE6" s="21">
        <v>4.0106376308482048</v>
      </c>
      <c r="AF6" s="21">
        <v>4.0169843960691152</v>
      </c>
      <c r="AG6" s="21">
        <v>4.0239322671004771</v>
      </c>
      <c r="AH6" s="21">
        <v>4.0314710871646966</v>
      </c>
      <c r="AI6" s="21">
        <v>4.0395894159863062</v>
      </c>
      <c r="AJ6" s="21">
        <v>4.0482654764959021</v>
      </c>
      <c r="AK6" s="21">
        <v>4.0574749228385665</v>
      </c>
      <c r="AL6" s="21">
        <v>4.0672020832736733</v>
      </c>
      <c r="AM6" s="21">
        <v>4.0774374147265533</v>
      </c>
      <c r="AN6" s="21">
        <v>4.0881727368998009</v>
      </c>
      <c r="AO6" s="21">
        <v>4.0993991322200865</v>
      </c>
      <c r="AP6" s="21">
        <v>4.1110998017310783</v>
      </c>
      <c r="AQ6" s="21">
        <v>4.1232540867790597</v>
      </c>
      <c r="AR6" s="21">
        <v>4.1358417332991335</v>
      </c>
      <c r="AS6" s="21">
        <v>4.148842501880873</v>
      </c>
      <c r="AT6" s="21">
        <v>4.1622350890538113</v>
      </c>
      <c r="AU6" s="21">
        <v>4.175996894949491</v>
      </c>
      <c r="AV6" s="21">
        <v>4.1901000869663436</v>
      </c>
      <c r="AW6" s="21">
        <v>4.2045161797059647</v>
      </c>
      <c r="AX6" s="21">
        <v>4.2192263289327112</v>
      </c>
      <c r="AY6" s="21">
        <v>4.2342139057801482</v>
      </c>
      <c r="AZ6" s="21">
        <v>4.2494624658672606</v>
      </c>
      <c r="BA6" s="21">
        <v>4.2649550142046886</v>
      </c>
      <c r="BB6" s="21">
        <v>4.2806751261469911</v>
      </c>
      <c r="BC6" s="21">
        <v>4.2966081691669684</v>
      </c>
      <c r="BD6" s="21">
        <v>4.312741966208983</v>
      </c>
      <c r="BE6" s="21">
        <v>4.3290652120292012</v>
      </c>
      <c r="BF6" s="21">
        <v>4.3455669333204385</v>
      </c>
      <c r="BG6" s="21">
        <v>4.3622360988127431</v>
      </c>
      <c r="BH6" s="21">
        <v>4.3790623211546365</v>
      </c>
      <c r="BI6" s="21">
        <v>4.3960352205334203</v>
      </c>
    </row>
    <row r="7" spans="1:61" x14ac:dyDescent="0.2">
      <c r="A7" s="20">
        <v>45747</v>
      </c>
      <c r="E7" s="21"/>
      <c r="F7" s="21"/>
      <c r="G7" s="21">
        <v>3.6587086766755585</v>
      </c>
      <c r="H7" s="21">
        <v>3.6329895647466901</v>
      </c>
      <c r="I7" s="21">
        <v>3.6567413258460015</v>
      </c>
      <c r="J7" s="21">
        <v>3.7117331317777675</v>
      </c>
      <c r="K7" s="21">
        <v>3.7785834587534115</v>
      </c>
      <c r="L7" s="21">
        <v>3.8411775731467466</v>
      </c>
      <c r="M7" s="21">
        <v>3.8962540920199675</v>
      </c>
      <c r="N7" s="21">
        <v>3.9437122293620992</v>
      </c>
      <c r="O7" s="21">
        <v>3.9834522022001773</v>
      </c>
      <c r="P7" s="21">
        <v>4.0153725601526427</v>
      </c>
      <c r="Q7" s="21">
        <v>4.0393835207864939</v>
      </c>
      <c r="R7" s="21">
        <v>4.056080682044823</v>
      </c>
      <c r="S7" s="21">
        <v>4.0671671057552086</v>
      </c>
      <c r="T7" s="21">
        <v>4.0744422786465009</v>
      </c>
      <c r="U7" s="21">
        <v>4.0792974081328408</v>
      </c>
      <c r="V7" s="21">
        <v>4.0824188914703043</v>
      </c>
      <c r="W7" s="21">
        <v>4.0844234017024137</v>
      </c>
      <c r="X7" s="21">
        <v>4.0859379879673456</v>
      </c>
      <c r="Y7" s="21">
        <v>4.0875840468047446</v>
      </c>
      <c r="Z7" s="21">
        <v>4.089663657858611</v>
      </c>
      <c r="AA7" s="21">
        <v>4.0923274928426707</v>
      </c>
      <c r="AB7" s="21">
        <v>4.0957253071295714</v>
      </c>
      <c r="AC7" s="21">
        <v>4.1000059802225124</v>
      </c>
      <c r="AD7" s="21">
        <v>4.1052533922927958</v>
      </c>
      <c r="AE7" s="21">
        <v>4.1114461380958423</v>
      </c>
      <c r="AF7" s="21">
        <v>4.1185534365059651</v>
      </c>
      <c r="AG7" s="21">
        <v>4.1265445502963116</v>
      </c>
      <c r="AH7" s="21">
        <v>4.1353881336585037</v>
      </c>
      <c r="AI7" s="21">
        <v>4.1450506433414462</v>
      </c>
      <c r="AJ7" s="21">
        <v>4.1554973393369696</v>
      </c>
      <c r="AK7" s="21">
        <v>4.1666935809216401</v>
      </c>
      <c r="AL7" s="21">
        <v>4.1786108588307975</v>
      </c>
      <c r="AM7" s="21">
        <v>4.1912233947727309</v>
      </c>
      <c r="AN7" s="21">
        <v>4.2045045233060945</v>
      </c>
      <c r="AO7" s="21">
        <v>4.2184243502608521</v>
      </c>
      <c r="AP7" s="21">
        <v>4.2329511914100459</v>
      </c>
      <c r="AQ7" s="21">
        <v>4.2480528227487042</v>
      </c>
      <c r="AR7" s="21">
        <v>4.2636975158047941</v>
      </c>
      <c r="AS7" s="21">
        <v>4.2798498637084865</v>
      </c>
      <c r="AT7" s="21">
        <v>4.2964666599661525</v>
      </c>
      <c r="AU7" s="21">
        <v>4.3135082071784936</v>
      </c>
      <c r="AV7" s="21">
        <v>4.3309387611901862</v>
      </c>
      <c r="AW7" s="21">
        <v>4.3487311926792858</v>
      </c>
      <c r="AX7" s="21">
        <v>4.366861760164646</v>
      </c>
      <c r="AY7" s="21">
        <v>4.3853065157764037</v>
      </c>
      <c r="AZ7" s="21">
        <v>4.4040417381112213</v>
      </c>
      <c r="BA7" s="21">
        <v>4.4230430428060714</v>
      </c>
      <c r="BB7" s="21">
        <v>4.4422883059773861</v>
      </c>
      <c r="BC7" s="21">
        <v>4.461758481313324</v>
      </c>
      <c r="BD7" s="21">
        <v>4.4814341823567672</v>
      </c>
      <c r="BE7" s="21">
        <v>4.5012980809425125</v>
      </c>
      <c r="BF7" s="21">
        <v>4.5213354231508855</v>
      </c>
      <c r="BG7" s="21">
        <v>4.541531017344127</v>
      </c>
      <c r="BH7" s="21">
        <v>4.561870392360337</v>
      </c>
      <c r="BI7" s="21">
        <v>4.5823391521419321</v>
      </c>
    </row>
    <row r="8" spans="1:61" x14ac:dyDescent="0.2">
      <c r="A8" s="20">
        <v>45777</v>
      </c>
      <c r="E8" s="21"/>
      <c r="F8" s="21">
        <v>3.2238491256417485</v>
      </c>
      <c r="G8" s="21">
        <v>3.1285141230470206</v>
      </c>
      <c r="H8" s="21">
        <v>3.1256989687931296</v>
      </c>
      <c r="I8" s="21">
        <v>3.1839376073048089</v>
      </c>
      <c r="J8" s="21">
        <v>3.26922112354942</v>
      </c>
      <c r="K8" s="21">
        <v>3.3529339169235297</v>
      </c>
      <c r="L8" s="21">
        <v>3.4285739625237204</v>
      </c>
      <c r="M8" s="21">
        <v>3.4953055255332468</v>
      </c>
      <c r="N8" s="21">
        <v>3.552292452204532</v>
      </c>
      <c r="O8" s="21">
        <v>3.5986997778388257</v>
      </c>
      <c r="P8" s="21">
        <v>3.633707378714464</v>
      </c>
      <c r="Q8" s="21">
        <v>3.6577541610510167</v>
      </c>
      <c r="R8" s="21">
        <v>3.6733862537051993</v>
      </c>
      <c r="S8" s="21">
        <v>3.6833438171066524</v>
      </c>
      <c r="T8" s="21">
        <v>3.6897500470567239</v>
      </c>
      <c r="U8" s="21">
        <v>3.693621283835081</v>
      </c>
      <c r="V8" s="21">
        <v>3.6958586502333897</v>
      </c>
      <c r="W8" s="21">
        <v>3.6973682909188637</v>
      </c>
      <c r="X8" s="21">
        <v>3.6990187882870673</v>
      </c>
      <c r="Y8" s="21">
        <v>3.7012374026632662</v>
      </c>
      <c r="Z8" s="21">
        <v>3.7042375733692943</v>
      </c>
      <c r="AA8" s="21">
        <v>3.7082314234155875</v>
      </c>
      <c r="AB8" s="21">
        <v>3.7134297798485019</v>
      </c>
      <c r="AC8" s="21">
        <v>3.7199577051833042</v>
      </c>
      <c r="AD8" s="21">
        <v>3.7277963209441052</v>
      </c>
      <c r="AE8" s="21">
        <v>3.736912709240265</v>
      </c>
      <c r="AF8" s="21">
        <v>3.7472742268982477</v>
      </c>
      <c r="AG8" s="21">
        <v>3.7588460502591139</v>
      </c>
      <c r="AH8" s="21">
        <v>3.771574508648611</v>
      </c>
      <c r="AI8" s="21">
        <v>3.7854008633089506</v>
      </c>
      <c r="AJ8" s="21">
        <v>3.8002816871040985</v>
      </c>
      <c r="AK8" s="21">
        <v>3.8161708789481503</v>
      </c>
      <c r="AL8" s="21">
        <v>3.8330196511512495</v>
      </c>
      <c r="AM8" s="21">
        <v>3.8507790781252167</v>
      </c>
      <c r="AN8" s="21">
        <v>3.8693981685747594</v>
      </c>
      <c r="AO8" s="21">
        <v>3.888825835595052</v>
      </c>
      <c r="AP8" s="21">
        <v>3.9090110251000105</v>
      </c>
      <c r="AQ8" s="21">
        <v>3.9299019363238075</v>
      </c>
      <c r="AR8" s="21">
        <v>3.9514447732765468</v>
      </c>
      <c r="AS8" s="21">
        <v>3.9735801086603968</v>
      </c>
      <c r="AT8" s="21">
        <v>3.996248554165184</v>
      </c>
      <c r="AU8" s="21">
        <v>4.0193952569962601</v>
      </c>
      <c r="AV8" s="21">
        <v>4.0429798077145005</v>
      </c>
      <c r="AW8" s="21">
        <v>4.0669654377996416</v>
      </c>
      <c r="AX8" s="21">
        <v>4.0913162270474999</v>
      </c>
      <c r="AY8" s="21">
        <v>4.1159959747945232</v>
      </c>
      <c r="AZ8" s="21">
        <v>4.1409688092553267</v>
      </c>
      <c r="BA8" s="21">
        <v>4.1662017170549319</v>
      </c>
      <c r="BB8" s="21">
        <v>4.191670121614786</v>
      </c>
      <c r="BC8" s="21">
        <v>4.217350364262181</v>
      </c>
      <c r="BD8" s="21">
        <v>4.2432186401989851</v>
      </c>
      <c r="BE8" s="21">
        <v>4.2692535968704659</v>
      </c>
      <c r="BF8" s="21">
        <v>4.2954340673887303</v>
      </c>
      <c r="BG8" s="21">
        <v>4.3217379413764023</v>
      </c>
      <c r="BH8" s="21">
        <v>4.3481443308135557</v>
      </c>
      <c r="BI8" s="21">
        <v>4.374634597973408</v>
      </c>
    </row>
    <row r="9" spans="1:61" x14ac:dyDescent="0.2">
      <c r="A9" s="20">
        <v>45807</v>
      </c>
      <c r="E9" s="21">
        <v>3.5185616485278857</v>
      </c>
      <c r="F9" s="21">
        <v>3.4007827125836569</v>
      </c>
      <c r="G9" s="21">
        <v>3.3934451541744348</v>
      </c>
      <c r="H9" s="21">
        <v>3.4590032075663406</v>
      </c>
      <c r="I9" s="21">
        <v>3.5555318140826033</v>
      </c>
      <c r="J9" s="21">
        <v>3.6488893308712065</v>
      </c>
      <c r="K9" s="21">
        <v>3.7322381172090595</v>
      </c>
      <c r="L9" s="21">
        <v>3.8047249409453365</v>
      </c>
      <c r="M9" s="21">
        <v>3.8654965177917542</v>
      </c>
      <c r="N9" s="21">
        <v>3.9136992013169745</v>
      </c>
      <c r="O9" s="21">
        <v>3.948511791226013</v>
      </c>
      <c r="P9" s="21">
        <v>3.9707238213505356</v>
      </c>
      <c r="Q9" s="21">
        <v>3.9834776908878489</v>
      </c>
      <c r="R9" s="21">
        <v>3.9900867496891763</v>
      </c>
      <c r="S9" s="21">
        <v>3.9929774469207717</v>
      </c>
      <c r="T9" s="21">
        <v>3.9931953491315189</v>
      </c>
      <c r="U9" s="21">
        <v>3.9916663098104586</v>
      </c>
      <c r="V9" s="21">
        <v>3.9893562011215224</v>
      </c>
      <c r="W9" s="21">
        <v>3.9872722799610294</v>
      </c>
      <c r="X9" s="21">
        <v>3.9858667558121494</v>
      </c>
      <c r="Y9" s="21">
        <v>3.9853511437377254</v>
      </c>
      <c r="Z9" s="21">
        <v>3.9859361238789428</v>
      </c>
      <c r="AA9" s="21">
        <v>3.9878304937164057</v>
      </c>
      <c r="AB9" s="21">
        <v>3.9911438709739637</v>
      </c>
      <c r="AC9" s="21">
        <v>3.9958413816606093</v>
      </c>
      <c r="AD9" s="21">
        <v>4.0018767852878936</v>
      </c>
      <c r="AE9" s="21">
        <v>4.009203615789743</v>
      </c>
      <c r="AF9" s="21">
        <v>4.0177740435920439</v>
      </c>
      <c r="AG9" s="21">
        <v>4.0275293609854854</v>
      </c>
      <c r="AH9" s="21">
        <v>4.0384075682963516</v>
      </c>
      <c r="AI9" s="21">
        <v>4.0503548180846822</v>
      </c>
      <c r="AJ9" s="21">
        <v>4.0633270476657195</v>
      </c>
      <c r="AK9" s="21">
        <v>4.0772830942632226</v>
      </c>
      <c r="AL9" s="21">
        <v>4.0921808688226067</v>
      </c>
      <c r="AM9" s="21">
        <v>4.1079680817704638</v>
      </c>
      <c r="AN9" s="21">
        <v>4.1245873126121566</v>
      </c>
      <c r="AO9" s="21">
        <v>4.1419816837849295</v>
      </c>
      <c r="AP9" s="21">
        <v>4.1600944190562705</v>
      </c>
      <c r="AQ9" s="21">
        <v>4.1788747569802336</v>
      </c>
      <c r="AR9" s="21">
        <v>4.1982826702939109</v>
      </c>
      <c r="AS9" s="21">
        <v>4.2182615614140451</v>
      </c>
      <c r="AT9" s="21">
        <v>4.2387509182994547</v>
      </c>
      <c r="AU9" s="21">
        <v>4.2597129801034761</v>
      </c>
      <c r="AV9" s="21">
        <v>4.2811159040844977</v>
      </c>
      <c r="AW9" s="21">
        <v>4.3029270742236987</v>
      </c>
      <c r="AX9" s="21">
        <v>4.3251146427429568</v>
      </c>
      <c r="AY9" s="21">
        <v>4.3476465436838625</v>
      </c>
      <c r="AZ9" s="21">
        <v>4.3704940076233969</v>
      </c>
      <c r="BA9" s="21">
        <v>4.3936326951871401</v>
      </c>
      <c r="BB9" s="21">
        <v>4.4170396327807966</v>
      </c>
      <c r="BC9" s="21">
        <v>4.4406933160760031</v>
      </c>
      <c r="BD9" s="21">
        <v>4.4645738654262832</v>
      </c>
      <c r="BE9" s="21">
        <v>4.4886624926329217</v>
      </c>
      <c r="BF9" s="21">
        <v>4.512940419485008</v>
      </c>
      <c r="BG9" s="21">
        <v>4.5373881362370225</v>
      </c>
      <c r="BH9" s="21">
        <v>4.561987979673078</v>
      </c>
      <c r="BI9" s="21">
        <v>4.5867226977511919</v>
      </c>
    </row>
    <row r="10" spans="1:61" x14ac:dyDescent="0.2">
      <c r="A10" s="20">
        <v>45838</v>
      </c>
      <c r="E10" s="21">
        <v>3.1249538124480774</v>
      </c>
      <c r="F10" s="21">
        <v>3.0748530433505459</v>
      </c>
      <c r="G10" s="21">
        <v>3.159936488254282</v>
      </c>
      <c r="H10" s="21">
        <v>3.3010372190260733</v>
      </c>
      <c r="I10" s="21">
        <v>3.4322440664919247</v>
      </c>
      <c r="J10" s="21">
        <v>3.5411059855764799</v>
      </c>
      <c r="K10" s="21">
        <v>3.628646872126462</v>
      </c>
      <c r="L10" s="21">
        <v>3.6958910263442002</v>
      </c>
      <c r="M10" s="21">
        <v>3.7438626510076429</v>
      </c>
      <c r="N10" s="21">
        <v>3.7736042368033753</v>
      </c>
      <c r="O10" s="21">
        <v>3.7874868504918462</v>
      </c>
      <c r="P10" s="21">
        <v>3.7900746289919249</v>
      </c>
      <c r="Q10" s="21">
        <v>3.7861234622450071</v>
      </c>
      <c r="R10" s="21">
        <v>3.7791399176120564</v>
      </c>
      <c r="S10" s="21">
        <v>3.7704256592720182</v>
      </c>
      <c r="T10" s="21">
        <v>3.7610570266293255</v>
      </c>
      <c r="U10" s="21">
        <v>3.7520986347817802</v>
      </c>
      <c r="V10" s="21">
        <v>3.7445019473032581</v>
      </c>
      <c r="W10" s="21">
        <v>3.7386520390554767</v>
      </c>
      <c r="X10" s="21">
        <v>3.734671017339604</v>
      </c>
      <c r="Y10" s="21">
        <v>3.7326795576423648</v>
      </c>
      <c r="Z10" s="21">
        <v>3.7327969402201977</v>
      </c>
      <c r="AA10" s="21">
        <v>3.7350536978622313</v>
      </c>
      <c r="AB10" s="21">
        <v>3.739333507204865</v>
      </c>
      <c r="AC10" s="21">
        <v>3.7455063698081847</v>
      </c>
      <c r="AD10" s="21">
        <v>3.7534423780994657</v>
      </c>
      <c r="AE10" s="21">
        <v>3.7630130703661999</v>
      </c>
      <c r="AF10" s="21">
        <v>3.7741043392470752</v>
      </c>
      <c r="AG10" s="21">
        <v>3.7866103078450326</v>
      </c>
      <c r="AH10" s="21">
        <v>3.8004318873639296</v>
      </c>
      <c r="AI10" s="21">
        <v>3.815481590743635</v>
      </c>
      <c r="AJ10" s="21">
        <v>3.8316764779237613</v>
      </c>
      <c r="AK10" s="21">
        <v>3.8489342427502642</v>
      </c>
      <c r="AL10" s="21">
        <v>3.867183367960231</v>
      </c>
      <c r="AM10" s="21">
        <v>3.8863575535772319</v>
      </c>
      <c r="AN10" s="21">
        <v>3.9063898435658508</v>
      </c>
      <c r="AO10" s="21">
        <v>3.9272139380795448</v>
      </c>
      <c r="AP10" s="21">
        <v>3.9487586450376844</v>
      </c>
      <c r="AQ10" s="21">
        <v>3.9709436017681643</v>
      </c>
      <c r="AR10" s="21">
        <v>3.9937062345788767</v>
      </c>
      <c r="AS10" s="21">
        <v>4.0169954814504445</v>
      </c>
      <c r="AT10" s="21">
        <v>4.0407682242784952</v>
      </c>
      <c r="AU10" s="21">
        <v>4.0649848483867332</v>
      </c>
      <c r="AV10" s="21">
        <v>4.089605761108869</v>
      </c>
      <c r="AW10" s="21">
        <v>4.1145904807695501</v>
      </c>
      <c r="AX10" s="21">
        <v>4.1398994482258447</v>
      </c>
      <c r="AY10" s="21">
        <v>4.1654977204349848</v>
      </c>
      <c r="AZ10" s="21">
        <v>4.1913603636691876</v>
      </c>
      <c r="BA10" s="21">
        <v>4.2174626541707418</v>
      </c>
      <c r="BB10" s="21">
        <v>4.2437814462027861</v>
      </c>
      <c r="BC10" s="21">
        <v>4.270294856412475</v>
      </c>
      <c r="BD10" s="21">
        <v>4.2969801885338903</v>
      </c>
      <c r="BE10" s="21">
        <v>4.3238156998751647</v>
      </c>
      <c r="BF10" s="21">
        <v>4.3507799246738577</v>
      </c>
      <c r="BG10" s="21">
        <v>4.377852546445494</v>
      </c>
      <c r="BH10" s="21">
        <v>4.4050152217536498</v>
      </c>
      <c r="BI10" s="21">
        <v>4.4322496174507018</v>
      </c>
    </row>
    <row r="11" spans="1:61" x14ac:dyDescent="0.2">
      <c r="A11" s="20">
        <v>45869</v>
      </c>
      <c r="E11" s="21"/>
      <c r="F11" s="21"/>
      <c r="G11" s="21"/>
      <c r="H11" s="21"/>
      <c r="I11" s="21"/>
      <c r="J11" s="21"/>
      <c r="K11" s="21"/>
      <c r="L11" s="21"/>
      <c r="M11" s="21">
        <v>3.6109652347587722</v>
      </c>
      <c r="N11" s="21">
        <v>3.6067587148977274</v>
      </c>
      <c r="O11" s="21">
        <v>3.605178950957904</v>
      </c>
      <c r="P11" s="21">
        <v>3.605551084482971</v>
      </c>
      <c r="Q11" s="21">
        <v>3.6074172392487052</v>
      </c>
      <c r="R11" s="21">
        <v>3.6106834739039355</v>
      </c>
      <c r="S11" s="21">
        <v>3.615290469454957</v>
      </c>
      <c r="T11" s="21">
        <v>3.6212568630566642</v>
      </c>
      <c r="U11" s="21">
        <v>3.6288336281673867</v>
      </c>
      <c r="V11" s="21">
        <v>3.6380603536805278</v>
      </c>
      <c r="W11" s="21">
        <v>3.6488563153375524</v>
      </c>
      <c r="X11" s="21">
        <v>3.6611402954120451</v>
      </c>
      <c r="Y11" s="21">
        <v>3.6748304456421028</v>
      </c>
      <c r="Z11" s="21">
        <v>3.6898342565839597</v>
      </c>
      <c r="AA11" s="21">
        <v>3.7060418723599144</v>
      </c>
      <c r="AB11" s="21">
        <v>3.7233413232299664</v>
      </c>
      <c r="AC11" s="21">
        <v>3.7416212170409358</v>
      </c>
      <c r="AD11" s="21">
        <v>3.7607731456178959</v>
      </c>
      <c r="AE11" s="21">
        <v>3.7807102928002592</v>
      </c>
      <c r="AF11" s="21">
        <v>3.8013596530607821</v>
      </c>
      <c r="AG11" s="21">
        <v>3.8226624542809757</v>
      </c>
      <c r="AH11" s="21">
        <v>3.8445767203690728</v>
      </c>
      <c r="AI11" s="21">
        <v>3.8670676760028604</v>
      </c>
      <c r="AJ11" s="21">
        <v>3.890100306824599</v>
      </c>
      <c r="AK11" s="21">
        <v>3.9136363877110099</v>
      </c>
      <c r="AL11" s="21">
        <v>3.9376373781552725</v>
      </c>
      <c r="AM11" s="21">
        <v>3.9620647527390522</v>
      </c>
      <c r="AN11" s="21">
        <v>3.9868791260149443</v>
      </c>
      <c r="AO11" s="21">
        <v>4.0120450058894859</v>
      </c>
      <c r="AP11" s="21">
        <v>4.0375318684661865</v>
      </c>
      <c r="AQ11" s="21">
        <v>4.0632997210725437</v>
      </c>
      <c r="AR11" s="21">
        <v>4.0893082737778048</v>
      </c>
      <c r="AS11" s="21">
        <v>4.1155331937101716</v>
      </c>
      <c r="AT11" s="21">
        <v>4.1419538328080483</v>
      </c>
      <c r="AU11" s="21">
        <v>4.1685504865241647</v>
      </c>
      <c r="AV11" s="21">
        <v>4.1953034587600104</v>
      </c>
      <c r="AW11" s="21">
        <v>4.2221921115331904</v>
      </c>
      <c r="AX11" s="21">
        <v>4.2491991464146439</v>
      </c>
      <c r="AY11" s="21">
        <v>4.2763113999006173</v>
      </c>
      <c r="AZ11" s="21">
        <v>4.3035165337985974</v>
      </c>
      <c r="BA11" s="21">
        <v>4.3308020571113381</v>
      </c>
      <c r="BB11" s="21">
        <v>4.358157973708976</v>
      </c>
      <c r="BC11" s="21">
        <v>4.3855744529959502</v>
      </c>
      <c r="BD11" s="21">
        <v>4.4130406769689854</v>
      </c>
      <c r="BE11" s="21">
        <v>4.4405466842412187</v>
      </c>
      <c r="BF11" s="21">
        <v>4.468081553559097</v>
      </c>
      <c r="BG11" s="21">
        <v>4.4956329411140992</v>
      </c>
      <c r="BH11" s="21">
        <v>4.5231894922806291</v>
      </c>
      <c r="BI11" s="21">
        <v>4.5507398526809464</v>
      </c>
    </row>
    <row r="12" spans="1:61" x14ac:dyDescent="0.2">
      <c r="A12" s="20">
        <v>45898</v>
      </c>
      <c r="E12" s="21"/>
      <c r="F12" s="21"/>
      <c r="G12" s="21"/>
      <c r="H12" s="21"/>
      <c r="I12" s="21"/>
      <c r="J12" s="21"/>
      <c r="K12" s="21"/>
      <c r="L12" s="21">
        <v>3.7491533338992515</v>
      </c>
      <c r="M12" s="21">
        <v>3.7451257666920639</v>
      </c>
      <c r="N12" s="21">
        <v>3.7424244923968701</v>
      </c>
      <c r="O12" s="21">
        <v>3.7405864525949157</v>
      </c>
      <c r="P12" s="21">
        <v>3.7394038491946979</v>
      </c>
      <c r="Q12" s="21">
        <v>3.7390751112281704</v>
      </c>
      <c r="R12" s="21">
        <v>3.7398349683188954</v>
      </c>
      <c r="S12" s="21">
        <v>3.7419880316958856</v>
      </c>
      <c r="T12" s="21">
        <v>3.7460074981888547</v>
      </c>
      <c r="U12" s="21">
        <v>3.7520003381843345</v>
      </c>
      <c r="V12" s="21">
        <v>3.7598980499117767</v>
      </c>
      <c r="W12" s="21">
        <v>3.7696316978690789</v>
      </c>
      <c r="X12" s="21">
        <v>3.7811318889119634</v>
      </c>
      <c r="Y12" s="21">
        <v>3.7942992574210757</v>
      </c>
      <c r="Z12" s="21">
        <v>3.8089907937393175</v>
      </c>
      <c r="AA12" s="21">
        <v>3.8250599695005132</v>
      </c>
      <c r="AB12" s="21">
        <v>3.8423596687077439</v>
      </c>
      <c r="AC12" s="21">
        <v>3.8607495997007657</v>
      </c>
      <c r="AD12" s="21">
        <v>3.8801341411504193</v>
      </c>
      <c r="AE12" s="21">
        <v>3.9004359095893451</v>
      </c>
      <c r="AF12" s="21">
        <v>3.9215798491374798</v>
      </c>
      <c r="AG12" s="21">
        <v>3.9435136996672759</v>
      </c>
      <c r="AH12" s="21">
        <v>3.9661942567826367</v>
      </c>
      <c r="AI12" s="21">
        <v>3.9895788444855298</v>
      </c>
      <c r="AJ12" s="21">
        <v>4.0136226174875747</v>
      </c>
      <c r="AK12" s="21">
        <v>4.0382788580281765</v>
      </c>
      <c r="AL12" s="21">
        <v>4.0635017054498359</v>
      </c>
      <c r="AM12" s="21">
        <v>4.0892453188232691</v>
      </c>
      <c r="AN12" s="21">
        <v>4.1154620873677787</v>
      </c>
      <c r="AO12" s="21">
        <v>4.1421037367463986</v>
      </c>
      <c r="AP12" s="21">
        <v>4.1691219108279034</v>
      </c>
      <c r="AQ12" s="21">
        <v>4.1964709574386925</v>
      </c>
      <c r="AR12" s="21">
        <v>4.2241221451563886</v>
      </c>
      <c r="AS12" s="21">
        <v>4.2520511214485781</v>
      </c>
      <c r="AT12" s="21">
        <v>4.2802325266441397</v>
      </c>
      <c r="AU12" s="21">
        <v>4.3086420051386103</v>
      </c>
      <c r="AV12" s="21">
        <v>4.3372552413996415</v>
      </c>
      <c r="AW12" s="21">
        <v>4.3660495038693057</v>
      </c>
      <c r="AX12" s="21">
        <v>4.3950077422314893</v>
      </c>
      <c r="AY12" s="21">
        <v>4.4241130564505697</v>
      </c>
      <c r="AZ12" s="21">
        <v>4.4533499994829828</v>
      </c>
      <c r="BA12" s="21">
        <v>4.4827039869215959</v>
      </c>
      <c r="BB12" s="21">
        <v>4.5121616781585709</v>
      </c>
      <c r="BC12" s="21">
        <v>4.5417097375638882</v>
      </c>
      <c r="BD12" s="21">
        <v>4.5713336352526346</v>
      </c>
      <c r="BE12" s="21">
        <v>4.6010190015511858</v>
      </c>
      <c r="BF12" s="21">
        <v>4.6307510862090915</v>
      </c>
      <c r="BG12" s="21">
        <v>4.6605140668633567</v>
      </c>
      <c r="BH12" s="21">
        <v>4.6902931914006096</v>
      </c>
      <c r="BI12" s="21">
        <v>4.7200737084823894</v>
      </c>
    </row>
    <row r="13" spans="1:61" x14ac:dyDescent="0.2">
      <c r="A13" s="20">
        <v>45930</v>
      </c>
      <c r="E13" s="21"/>
      <c r="F13" s="21"/>
      <c r="G13" s="21"/>
      <c r="H13" s="21"/>
      <c r="I13" s="21"/>
      <c r="J13" s="21"/>
      <c r="K13" s="21">
        <v>3.8411720299454082</v>
      </c>
      <c r="L13" s="21">
        <v>3.8386517054126053</v>
      </c>
      <c r="M13" s="21">
        <v>3.8359178777983995</v>
      </c>
      <c r="N13" s="21">
        <v>3.8327804639145286</v>
      </c>
      <c r="O13" s="21">
        <v>3.8292993082578266</v>
      </c>
      <c r="P13" s="21">
        <v>3.8259473606928838</v>
      </c>
      <c r="Q13" s="21">
        <v>3.8232361249614217</v>
      </c>
      <c r="R13" s="21">
        <v>3.8217267234637515</v>
      </c>
      <c r="S13" s="21">
        <v>3.8220776431684347</v>
      </c>
      <c r="T13" s="21">
        <v>3.8244670066019544</v>
      </c>
      <c r="U13" s="21">
        <v>3.8288452878491546</v>
      </c>
      <c r="V13" s="21">
        <v>3.8351617904444719</v>
      </c>
      <c r="W13" s="21">
        <v>3.843365238877082</v>
      </c>
      <c r="X13" s="21">
        <v>3.853361210803786</v>
      </c>
      <c r="Y13" s="21">
        <v>3.8649880589065351</v>
      </c>
      <c r="Z13" s="21">
        <v>3.8780787550945397</v>
      </c>
      <c r="AA13" s="21">
        <v>3.8924663415422125</v>
      </c>
      <c r="AB13" s="21">
        <v>3.9079896932398897</v>
      </c>
      <c r="AC13" s="21">
        <v>3.9245356135796552</v>
      </c>
      <c r="AD13" s="21">
        <v>3.9420140673050654</v>
      </c>
      <c r="AE13" s="21">
        <v>3.960344221964776</v>
      </c>
      <c r="AF13" s="21">
        <v>3.9794674556217426</v>
      </c>
      <c r="AG13" s="21">
        <v>3.9993339124175584</v>
      </c>
      <c r="AH13" s="21">
        <v>4.0198937307762463</v>
      </c>
      <c r="AI13" s="21">
        <v>4.0411030750231074</v>
      </c>
      <c r="AJ13" s="21">
        <v>4.0629206537372822</v>
      </c>
      <c r="AK13" s="21">
        <v>4.085304401122154</v>
      </c>
      <c r="AL13" s="21">
        <v>4.1082130216815411</v>
      </c>
      <c r="AM13" s="21">
        <v>4.1316037031443864</v>
      </c>
      <c r="AN13" s="21">
        <v>4.1554303793443079</v>
      </c>
      <c r="AO13" s="21">
        <v>4.1796527542390018</v>
      </c>
      <c r="AP13" s="21">
        <v>4.2042354255742378</v>
      </c>
      <c r="AQ13" s="21">
        <v>4.2291524248516597</v>
      </c>
      <c r="AR13" s="21">
        <v>4.2543816034736714</v>
      </c>
      <c r="AS13" s="21">
        <v>4.2799008280450099</v>
      </c>
      <c r="AT13" s="21">
        <v>4.3056870446125988</v>
      </c>
      <c r="AU13" s="21">
        <v>4.331718142920864</v>
      </c>
      <c r="AV13" s="21">
        <v>4.3579747113251566</v>
      </c>
      <c r="AW13" s="21">
        <v>4.3844413521484826</v>
      </c>
      <c r="AX13" s="21">
        <v>4.4111041488348794</v>
      </c>
      <c r="AY13" s="21">
        <v>4.437949011381721</v>
      </c>
      <c r="AZ13" s="21">
        <v>4.4649624282212095</v>
      </c>
      <c r="BA13" s="21">
        <v>4.4921299408136157</v>
      </c>
      <c r="BB13" s="21">
        <v>4.5194380622507806</v>
      </c>
      <c r="BC13" s="21">
        <v>4.5468731417034025</v>
      </c>
      <c r="BD13" s="21">
        <v>4.5744193004472651</v>
      </c>
      <c r="BE13" s="21">
        <v>4.6020610998081466</v>
      </c>
      <c r="BF13" s="21">
        <v>4.629783103298549</v>
      </c>
      <c r="BG13" s="21">
        <v>4.6575688758729861</v>
      </c>
      <c r="BH13" s="21">
        <v>4.6854029801801218</v>
      </c>
      <c r="BI13" s="21">
        <v>4.7132699811885574</v>
      </c>
    </row>
    <row r="14" spans="1:61" x14ac:dyDescent="0.2">
      <c r="A14" s="20">
        <v>45961</v>
      </c>
      <c r="E14" s="21"/>
      <c r="F14" s="21"/>
      <c r="G14" s="21"/>
      <c r="H14" s="21"/>
      <c r="I14" s="21"/>
      <c r="J14" s="21">
        <v>3.6417551821148337</v>
      </c>
      <c r="K14" s="21">
        <v>3.6387057031524241</v>
      </c>
      <c r="L14" s="21">
        <v>3.6347884796555334</v>
      </c>
      <c r="M14" s="21">
        <v>3.6298359606952393</v>
      </c>
      <c r="N14" s="21">
        <v>3.6240491898158118</v>
      </c>
      <c r="O14" s="21">
        <v>3.6181148010100048</v>
      </c>
      <c r="P14" s="21">
        <v>3.6127529165142587</v>
      </c>
      <c r="Q14" s="21">
        <v>3.608725447315754</v>
      </c>
      <c r="R14" s="21">
        <v>3.6067902952927078</v>
      </c>
      <c r="S14" s="21">
        <v>3.60708140603453</v>
      </c>
      <c r="T14" s="21">
        <v>3.6095103668832875</v>
      </c>
      <c r="U14" s="21">
        <v>3.6139886528019805</v>
      </c>
      <c r="V14" s="21">
        <v>3.62042618410279</v>
      </c>
      <c r="W14" s="21">
        <v>3.6286849761524129</v>
      </c>
      <c r="X14" s="21">
        <v>3.6385677727836701</v>
      </c>
      <c r="Y14" s="21">
        <v>3.6498732783272119</v>
      </c>
      <c r="Z14" s="21">
        <v>3.6624005455609212</v>
      </c>
      <c r="AA14" s="21">
        <v>3.6759603404470598</v>
      </c>
      <c r="AB14" s="21">
        <v>3.6904295021560918</v>
      </c>
      <c r="AC14" s="21">
        <v>3.7057109750625079</v>
      </c>
      <c r="AD14" s="21">
        <v>3.7217197014149233</v>
      </c>
      <c r="AE14" s="21">
        <v>3.7384016219414571</v>
      </c>
      <c r="AF14" s="21">
        <v>3.7557137300385421</v>
      </c>
      <c r="AG14" s="21">
        <v>3.7736139092526697</v>
      </c>
      <c r="AH14" s="21">
        <v>3.7920645008844067</v>
      </c>
      <c r="AI14" s="21">
        <v>3.8110303857437744</v>
      </c>
      <c r="AJ14" s="21">
        <v>3.8304764725435807</v>
      </c>
      <c r="AK14" s="21">
        <v>3.850367040658087</v>
      </c>
      <c r="AL14" s="21">
        <v>3.8706716445758835</v>
      </c>
      <c r="AM14" s="21">
        <v>3.8913663134481835</v>
      </c>
      <c r="AN14" s="21">
        <v>3.9124223561411728</v>
      </c>
      <c r="AO14" s="21">
        <v>3.9338130504216391</v>
      </c>
      <c r="AP14" s="21">
        <v>3.9555223646771309</v>
      </c>
      <c r="AQ14" s="21">
        <v>3.9775358434301613</v>
      </c>
      <c r="AR14" s="21">
        <v>3.9998399690588666</v>
      </c>
      <c r="AS14" s="21">
        <v>4.0224276923737214</v>
      </c>
      <c r="AT14" s="21">
        <v>4.045299614411241</v>
      </c>
      <c r="AU14" s="21">
        <v>4.0684523774118002</v>
      </c>
      <c r="AV14" s="21">
        <v>4.0918747594263092</v>
      </c>
      <c r="AW14" s="21">
        <v>4.1155540806916013</v>
      </c>
      <c r="AX14" s="21">
        <v>4.1394793176768365</v>
      </c>
      <c r="AY14" s="21">
        <v>4.1636403382368217</v>
      </c>
      <c r="AZ14" s="21">
        <v>4.1880273949060438</v>
      </c>
      <c r="BA14" s="21">
        <v>4.2126298608772661</v>
      </c>
      <c r="BB14" s="21">
        <v>4.2374372389716335</v>
      </c>
      <c r="BC14" s="21">
        <v>4.2624348807818926</v>
      </c>
      <c r="BD14" s="21">
        <v>4.2876057966043479</v>
      </c>
      <c r="BE14" s="21">
        <v>4.3129338943071334</v>
      </c>
      <c r="BF14" s="21">
        <v>4.3384030893031627</v>
      </c>
      <c r="BG14" s="21">
        <v>4.3639963791785741</v>
      </c>
      <c r="BH14" s="21">
        <v>4.389697677755132</v>
      </c>
      <c r="BI14" s="21">
        <v>4.4154908217744744</v>
      </c>
    </row>
    <row r="15" spans="1:61" x14ac:dyDescent="0.2">
      <c r="A15" s="20">
        <v>45989</v>
      </c>
      <c r="E15" s="21"/>
      <c r="F15" s="21"/>
      <c r="G15" s="21"/>
      <c r="H15" s="21"/>
      <c r="I15" s="21">
        <v>3.5927595741381433</v>
      </c>
      <c r="J15" s="21">
        <v>3.5897246948050188</v>
      </c>
      <c r="K15" s="21">
        <v>3.5883567607683355</v>
      </c>
      <c r="L15" s="21">
        <v>3.5870376253555811</v>
      </c>
      <c r="M15" s="21">
        <v>3.5849300784720537</v>
      </c>
      <c r="N15" s="21">
        <v>3.5824680552924018</v>
      </c>
      <c r="O15" s="21">
        <v>3.5802022229999499</v>
      </c>
      <c r="P15" s="21">
        <v>3.5788309255682091</v>
      </c>
      <c r="Q15" s="21">
        <v>3.5794236660641978</v>
      </c>
      <c r="R15" s="21">
        <v>3.5822839272352121</v>
      </c>
      <c r="S15" s="21">
        <v>3.5873374301266332</v>
      </c>
      <c r="T15" s="21">
        <v>3.5945084436236145</v>
      </c>
      <c r="U15" s="21">
        <v>3.6037204824410258</v>
      </c>
      <c r="V15" s="21">
        <v>3.6148476564902374</v>
      </c>
      <c r="W15" s="21">
        <v>3.6276896396770413</v>
      </c>
      <c r="X15" s="21">
        <v>3.6420399053678514</v>
      </c>
      <c r="Y15" s="21">
        <v>3.6576914000347558</v>
      </c>
      <c r="Z15" s="21">
        <v>3.674446084980131</v>
      </c>
      <c r="AA15" s="21">
        <v>3.6921682818608774</v>
      </c>
      <c r="AB15" s="21">
        <v>3.7107482727217866</v>
      </c>
      <c r="AC15" s="21">
        <v>3.7300775539904887</v>
      </c>
      <c r="AD15" s="21">
        <v>3.7500818849554944</v>
      </c>
      <c r="AE15" s="21">
        <v>3.7707016726802696</v>
      </c>
      <c r="AF15" s="21">
        <v>3.7918793898926393</v>
      </c>
      <c r="AG15" s="21">
        <v>3.8135674707030414</v>
      </c>
      <c r="AH15" s="21">
        <v>3.8357221915507598</v>
      </c>
      <c r="AI15" s="21">
        <v>3.8583006329145961</v>
      </c>
      <c r="AJ15" s="21">
        <v>3.8812598745074292</v>
      </c>
      <c r="AK15" s="21">
        <v>3.9045535960057798</v>
      </c>
      <c r="AL15" s="21">
        <v>3.9281331962645458</v>
      </c>
      <c r="AM15" s="21">
        <v>3.9519649724731627</v>
      </c>
      <c r="AN15" s="21">
        <v>3.9760236801532414</v>
      </c>
      <c r="AO15" s="21">
        <v>4.0002929790274404</v>
      </c>
      <c r="AP15" s="21">
        <v>4.0247587815586749</v>
      </c>
      <c r="AQ15" s="21">
        <v>4.0494061595753621</v>
      </c>
      <c r="AR15" s="21">
        <v>4.0742239615523852</v>
      </c>
      <c r="AS15" s="21">
        <v>4.0992057880078523</v>
      </c>
      <c r="AT15" s="21">
        <v>4.1243441682202491</v>
      </c>
      <c r="AU15" s="21">
        <v>4.1496314177222233</v>
      </c>
      <c r="AV15" s="21">
        <v>4.1750597363754318</v>
      </c>
      <c r="AW15" s="21">
        <v>4.2006199629468526</v>
      </c>
      <c r="AX15" s="21">
        <v>4.2263030597102471</v>
      </c>
      <c r="AY15" s="21">
        <v>4.2520996031163341</v>
      </c>
      <c r="AZ15" s="21">
        <v>4.2780004810103271</v>
      </c>
      <c r="BA15" s="21">
        <v>4.3039953201370658</v>
      </c>
      <c r="BB15" s="21">
        <v>4.3300723385724407</v>
      </c>
      <c r="BC15" s="21">
        <v>4.356218741059422</v>
      </c>
      <c r="BD15" s="21">
        <v>4.382420786430159</v>
      </c>
      <c r="BE15" s="21">
        <v>4.4086656745227009</v>
      </c>
      <c r="BF15" s="21">
        <v>4.434940607231562</v>
      </c>
      <c r="BG15" s="21">
        <v>4.4612318403041904</v>
      </c>
      <c r="BH15" s="21">
        <v>4.4875265452806925</v>
      </c>
      <c r="BI15" s="21">
        <v>4.5138091926243975</v>
      </c>
    </row>
    <row r="16" spans="1:61" x14ac:dyDescent="0.2">
      <c r="A16" s="20">
        <v>46022</v>
      </c>
      <c r="E16" s="21"/>
      <c r="F16" s="21"/>
      <c r="G16" s="21"/>
      <c r="H16" s="21">
        <v>3.5634032519115433</v>
      </c>
      <c r="I16" s="21">
        <v>3.5964823250102693</v>
      </c>
      <c r="J16" s="21">
        <v>3.6283929220814528</v>
      </c>
      <c r="K16" s="21">
        <v>3.6545173337868451</v>
      </c>
      <c r="L16" s="21">
        <v>3.6726249054646374</v>
      </c>
      <c r="M16" s="21">
        <v>3.6838667521255362</v>
      </c>
      <c r="N16" s="21">
        <v>3.689651117376159</v>
      </c>
      <c r="O16" s="21">
        <v>3.6918681173767265</v>
      </c>
      <c r="P16" s="21">
        <v>3.6934556904059557</v>
      </c>
      <c r="Q16" s="21">
        <v>3.6955799234819127</v>
      </c>
      <c r="R16" s="21">
        <v>3.6986508315456885</v>
      </c>
      <c r="S16" s="21">
        <v>3.7030769842325735</v>
      </c>
      <c r="T16" s="21">
        <v>3.7092611931077721</v>
      </c>
      <c r="U16" s="21">
        <v>3.7173671517511977</v>
      </c>
      <c r="V16" s="21">
        <v>3.727240725230152</v>
      </c>
      <c r="W16" s="21">
        <v>3.73870614209567</v>
      </c>
      <c r="X16" s="21">
        <v>3.7515877073078046</v>
      </c>
      <c r="Y16" s="21">
        <v>3.7657118373620269</v>
      </c>
      <c r="Z16" s="21">
        <v>3.7809214747966635</v>
      </c>
      <c r="AA16" s="21">
        <v>3.7970695602625892</v>
      </c>
      <c r="AB16" s="21">
        <v>3.8140280295071713</v>
      </c>
      <c r="AC16" s="21">
        <v>3.8317111286476675</v>
      </c>
      <c r="AD16" s="21">
        <v>3.8500477052584068</v>
      </c>
      <c r="AE16" s="21">
        <v>3.86896879093905</v>
      </c>
      <c r="AF16" s="21">
        <v>3.888424546609536</v>
      </c>
      <c r="AG16" s="21">
        <v>3.9083725876274094</v>
      </c>
      <c r="AH16" s="21">
        <v>3.928769828250847</v>
      </c>
      <c r="AI16" s="21">
        <v>3.9495739341033889</v>
      </c>
      <c r="AJ16" s="21">
        <v>3.9707453209044266</v>
      </c>
      <c r="AK16" s="21">
        <v>3.9922490357080593</v>
      </c>
      <c r="AL16" s="21">
        <v>4.0140567376051237</v>
      </c>
      <c r="AM16" s="21">
        <v>4.0361441687847615</v>
      </c>
      <c r="AN16" s="21">
        <v>4.0584931543689589</v>
      </c>
      <c r="AO16" s="21">
        <v>4.0810879619521332</v>
      </c>
      <c r="AP16" s="21">
        <v>4.1039129559445051</v>
      </c>
      <c r="AQ16" s="21">
        <v>4.1269558004632989</v>
      </c>
      <c r="AR16" s="21">
        <v>4.150210823622392</v>
      </c>
      <c r="AS16" s="21">
        <v>4.1736702683530167</v>
      </c>
      <c r="AT16" s="21">
        <v>4.1973215067357303</v>
      </c>
      <c r="AU16" s="21">
        <v>4.2211524068470476</v>
      </c>
      <c r="AV16" s="21">
        <v>4.2451513249447652</v>
      </c>
      <c r="AW16" s="21">
        <v>4.2693064937476333</v>
      </c>
      <c r="AX16" s="21">
        <v>4.2936070726294444</v>
      </c>
      <c r="AY16" s="21">
        <v>4.3180419339630216</v>
      </c>
      <c r="AZ16" s="21">
        <v>4.3425998986181895</v>
      </c>
      <c r="BA16" s="21">
        <v>4.3672668004302437</v>
      </c>
      <c r="BB16" s="21">
        <v>4.3920285690361442</v>
      </c>
      <c r="BC16" s="21">
        <v>4.4168711372389238</v>
      </c>
      <c r="BD16" s="21">
        <v>4.4417795429471134</v>
      </c>
      <c r="BE16" s="21">
        <v>4.4667397180839252</v>
      </c>
      <c r="BF16" s="21">
        <v>4.4917375970575222</v>
      </c>
      <c r="BG16" s="21">
        <v>4.5167581736515743</v>
      </c>
      <c r="BH16" s="21">
        <v>4.5417849334835321</v>
      </c>
      <c r="BI16" s="21">
        <v>4.5667980598283959</v>
      </c>
    </row>
    <row r="17" spans="1:61" x14ac:dyDescent="0.2">
      <c r="A17" s="20">
        <v>46052</v>
      </c>
      <c r="E17" s="21"/>
      <c r="F17" s="21"/>
      <c r="G17" s="21">
        <v>3.5142002802861576</v>
      </c>
      <c r="H17" s="21">
        <v>3.5545534385111361</v>
      </c>
      <c r="I17" s="21">
        <v>3.5966902065166453</v>
      </c>
      <c r="J17" s="21">
        <v>3.6319156285629095</v>
      </c>
      <c r="K17" s="21">
        <v>3.6558950304157927</v>
      </c>
      <c r="L17" s="21">
        <v>3.6701663527102961</v>
      </c>
      <c r="M17" s="21">
        <v>3.6766828659091302</v>
      </c>
      <c r="N17" s="21">
        <v>3.6781866343572793</v>
      </c>
      <c r="O17" s="21">
        <v>3.6790120786029985</v>
      </c>
      <c r="P17" s="21">
        <v>3.6807318319679045</v>
      </c>
      <c r="Q17" s="21">
        <v>3.6838123116206267</v>
      </c>
      <c r="R17" s="21">
        <v>3.6887186988088656</v>
      </c>
      <c r="S17" s="21">
        <v>3.6959075682914739</v>
      </c>
      <c r="T17" s="21">
        <v>3.7055285070266293</v>
      </c>
      <c r="U17" s="21">
        <v>3.7173435454506132</v>
      </c>
      <c r="V17" s="21">
        <v>3.7310894750264625</v>
      </c>
      <c r="W17" s="21">
        <v>3.7465035025465672</v>
      </c>
      <c r="X17" s="21">
        <v>3.7633308833737105</v>
      </c>
      <c r="Y17" s="21">
        <v>3.7813629374731934</v>
      </c>
      <c r="Z17" s="21">
        <v>3.8004100535906007</v>
      </c>
      <c r="AA17" s="21">
        <v>3.8202983898446332</v>
      </c>
      <c r="AB17" s="21">
        <v>3.8409154819418432</v>
      </c>
      <c r="AC17" s="21">
        <v>3.8621712272214106</v>
      </c>
      <c r="AD17" s="21">
        <v>3.883978747458082</v>
      </c>
      <c r="AE17" s="21">
        <v>3.9062699040462951</v>
      </c>
      <c r="AF17" s="21">
        <v>3.9289847747796633</v>
      </c>
      <c r="AG17" s="21">
        <v>3.9520634723192192</v>
      </c>
      <c r="AH17" s="21">
        <v>3.9754454003580637</v>
      </c>
      <c r="AI17" s="21">
        <v>3.9990789920216741</v>
      </c>
      <c r="AJ17" s="21">
        <v>4.0229252947358098</v>
      </c>
      <c r="AK17" s="21">
        <v>4.0469421091831848</v>
      </c>
      <c r="AL17" s="21">
        <v>4.0710922959278211</v>
      </c>
      <c r="AM17" s="21">
        <v>4.095359116440644</v>
      </c>
      <c r="AN17" s="21">
        <v>4.1197295780159973</v>
      </c>
      <c r="AO17" s="21">
        <v>4.1441916969687229</v>
      </c>
      <c r="AP17" s="21">
        <v>4.1687393320803308</v>
      </c>
      <c r="AQ17" s="21">
        <v>4.1933733302000578</v>
      </c>
      <c r="AR17" s="21">
        <v>4.2180933842899879</v>
      </c>
      <c r="AS17" s="21">
        <v>4.242895284680217</v>
      </c>
      <c r="AT17" s="21">
        <v>4.2677736146620111</v>
      </c>
      <c r="AU17" s="21">
        <v>4.2927242738288438</v>
      </c>
      <c r="AV17" s="21">
        <v>4.3177437880230904</v>
      </c>
      <c r="AW17" s="21">
        <v>4.3428278317177531</v>
      </c>
      <c r="AX17" s="21">
        <v>4.3679729797145113</v>
      </c>
      <c r="AY17" s="21">
        <v>4.3931748179410288</v>
      </c>
      <c r="AZ17" s="21">
        <v>4.4184252997875264</v>
      </c>
      <c r="BA17" s="21">
        <v>4.4437140740923207</v>
      </c>
      <c r="BB17" s="21">
        <v>4.4690316968895827</v>
      </c>
      <c r="BC17" s="21">
        <v>4.4943687255982203</v>
      </c>
      <c r="BD17" s="21">
        <v>4.5197148053383156</v>
      </c>
      <c r="BE17" s="21">
        <v>4.5450604933580347</v>
      </c>
      <c r="BF17" s="21">
        <v>4.5703962841805446</v>
      </c>
      <c r="BG17" s="21">
        <v>4.5957084896486995</v>
      </c>
      <c r="BH17" s="21">
        <v>4.6209799793387836</v>
      </c>
      <c r="BI17" s="21">
        <v>4.6461968449569557</v>
      </c>
    </row>
    <row r="18" spans="1:61" x14ac:dyDescent="0.2">
      <c r="A18" s="20">
        <v>46080</v>
      </c>
      <c r="E18" s="21"/>
      <c r="F18" s="21">
        <v>3.3714075353220454</v>
      </c>
      <c r="G18" s="21">
        <v>3.3717148180518275</v>
      </c>
      <c r="H18" s="21">
        <v>3.3818568866835776</v>
      </c>
      <c r="I18" s="21">
        <v>3.3927213692961069</v>
      </c>
      <c r="J18" s="21">
        <v>3.3987835087355118</v>
      </c>
      <c r="K18" s="21">
        <v>3.4004885678512649</v>
      </c>
      <c r="L18" s="21">
        <v>3.3988464437591475</v>
      </c>
      <c r="M18" s="21">
        <v>3.3953461352012897</v>
      </c>
      <c r="N18" s="21">
        <v>3.3928274991811302</v>
      </c>
      <c r="O18" s="21">
        <v>3.3923617761434612</v>
      </c>
      <c r="P18" s="21">
        <v>3.3940776545574938</v>
      </c>
      <c r="Q18" s="21">
        <v>3.3980994997758933</v>
      </c>
      <c r="R18" s="21">
        <v>3.4045494185237763</v>
      </c>
      <c r="S18" s="21">
        <v>3.4134052305183871</v>
      </c>
      <c r="T18" s="21">
        <v>3.424420619369311</v>
      </c>
      <c r="U18" s="21">
        <v>3.4373299443420033</v>
      </c>
      <c r="V18" s="21">
        <v>3.4518670870124253</v>
      </c>
      <c r="W18" s="21">
        <v>3.4677752085073954</v>
      </c>
      <c r="X18" s="21">
        <v>3.4848639045739183</v>
      </c>
      <c r="Y18" s="21">
        <v>3.5029712025240181</v>
      </c>
      <c r="Z18" s="21">
        <v>3.5219382037680074</v>
      </c>
      <c r="AA18" s="21">
        <v>3.5416568838955031</v>
      </c>
      <c r="AB18" s="21">
        <v>3.5620416680039098</v>
      </c>
      <c r="AC18" s="21">
        <v>3.5830099828284632</v>
      </c>
      <c r="AD18" s="21">
        <v>3.604496656783386</v>
      </c>
      <c r="AE18" s="21">
        <v>3.6264440191553136</v>
      </c>
      <c r="AF18" s="21">
        <v>3.6487952211267056</v>
      </c>
      <c r="AG18" s="21">
        <v>3.6714934407531485</v>
      </c>
      <c r="AH18" s="21">
        <v>3.6944820280649999</v>
      </c>
      <c r="AI18" s="21">
        <v>3.717708477548598</v>
      </c>
      <c r="AJ18" s="21">
        <v>3.7411318778016165</v>
      </c>
      <c r="AK18" s="21">
        <v>3.7647188881163953</v>
      </c>
      <c r="AL18" s="21">
        <v>3.7884497318411614</v>
      </c>
      <c r="AM18" s="21">
        <v>3.8123082835039837</v>
      </c>
      <c r="AN18" s="21">
        <v>3.8362776252644601</v>
      </c>
      <c r="AO18" s="21">
        <v>3.8603467186899012</v>
      </c>
      <c r="AP18" s="21">
        <v>3.8845129335341162</v>
      </c>
      <c r="AQ18" s="21">
        <v>3.9087721088050329</v>
      </c>
      <c r="AR18" s="21">
        <v>3.9331182299854968</v>
      </c>
      <c r="AS18" s="21">
        <v>3.9575449928346123</v>
      </c>
      <c r="AT18" s="21">
        <v>3.9820454870352755</v>
      </c>
      <c r="AU18" s="21">
        <v>4.0066141792448899</v>
      </c>
      <c r="AV18" s="21">
        <v>4.0312455921724908</v>
      </c>
      <c r="AW18" s="21">
        <v>4.0559333613941515</v>
      </c>
      <c r="AX18" s="21">
        <v>4.0806717125288046</v>
      </c>
      <c r="AY18" s="21">
        <v>4.1054524047437617</v>
      </c>
      <c r="AZ18" s="21">
        <v>4.1302665294268115</v>
      </c>
      <c r="BA18" s="21">
        <v>4.1551042800124387</v>
      </c>
      <c r="BB18" s="21">
        <v>4.1799567431481988</v>
      </c>
      <c r="BC18" s="21">
        <v>4.2048150061878538</v>
      </c>
      <c r="BD18" s="21">
        <v>4.2296692615065776</v>
      </c>
      <c r="BE18" s="21">
        <v>4.2545105763709499</v>
      </c>
      <c r="BF18" s="21">
        <v>4.2793280789794501</v>
      </c>
      <c r="BG18" s="21">
        <v>4.3041067294800142</v>
      </c>
      <c r="BH18" s="21">
        <v>4.3288346389997301</v>
      </c>
      <c r="BI18" s="21">
        <v>4.3535014856544887</v>
      </c>
    </row>
    <row r="19" spans="1:61" x14ac:dyDescent="0.2">
      <c r="A19" s="20">
        <v>46112</v>
      </c>
      <c r="E19" s="21">
        <v>4.1771750216851604</v>
      </c>
      <c r="F19" s="21">
        <v>4.3118488816784</v>
      </c>
      <c r="G19" s="21">
        <v>4.4191508882106936</v>
      </c>
      <c r="H19" s="21">
        <v>4.4917522496484414</v>
      </c>
      <c r="I19" s="21">
        <v>4.5276165012133802</v>
      </c>
      <c r="J19" s="21">
        <v>4.5338458441049463</v>
      </c>
      <c r="K19" s="21">
        <v>4.5184491076303903</v>
      </c>
      <c r="L19" s="21">
        <v>4.4898232840030614</v>
      </c>
      <c r="M19" s="21">
        <v>4.4570276705866529</v>
      </c>
      <c r="N19" s="21">
        <v>4.4239048189340613</v>
      </c>
      <c r="O19" s="21">
        <v>4.3917429755485955</v>
      </c>
      <c r="P19" s="21">
        <v>4.3618179089364588</v>
      </c>
      <c r="Q19" s="21">
        <v>4.3353956645950049</v>
      </c>
      <c r="R19" s="21">
        <v>4.3131674481618889</v>
      </c>
      <c r="S19" s="21">
        <v>4.2948961746658396</v>
      </c>
      <c r="T19" s="21">
        <v>4.2802594271411643</v>
      </c>
      <c r="U19" s="21">
        <v>4.2689349630806408</v>
      </c>
      <c r="V19" s="21">
        <v>4.2606067189583294</v>
      </c>
      <c r="W19" s="21">
        <v>4.2550037600655388</v>
      </c>
      <c r="X19" s="21">
        <v>4.251877433306646</v>
      </c>
      <c r="Y19" s="21">
        <v>4.2509878357828281</v>
      </c>
      <c r="Z19" s="21">
        <v>4.2521406341253867</v>
      </c>
      <c r="AA19" s="21">
        <v>4.2551623784630284</v>
      </c>
      <c r="AB19" s="21">
        <v>4.2598833173088346</v>
      </c>
      <c r="AC19" s="21">
        <v>4.2661645616465735</v>
      </c>
      <c r="AD19" s="21">
        <v>4.2738825220328112</v>
      </c>
      <c r="AE19" s="21">
        <v>4.2829134303866221</v>
      </c>
      <c r="AF19" s="21">
        <v>4.2931338880430996</v>
      </c>
      <c r="AG19" s="21">
        <v>4.3044356817908147</v>
      </c>
      <c r="AH19" s="21">
        <v>4.3167403199126371</v>
      </c>
      <c r="AI19" s="21">
        <v>4.3299636281439557</v>
      </c>
      <c r="AJ19" s="21">
        <v>4.3440212275206873</v>
      </c>
      <c r="AK19" s="21">
        <v>4.3588517074940016</v>
      </c>
      <c r="AL19" s="21">
        <v>4.3744012009976814</v>
      </c>
      <c r="AM19" s="21">
        <v>4.3906160268348824</v>
      </c>
      <c r="AN19" s="21">
        <v>4.4074544797962663</v>
      </c>
      <c r="AO19" s="21">
        <v>4.4248972373292244</v>
      </c>
      <c r="AP19" s="21">
        <v>4.4429208679548022</v>
      </c>
      <c r="AQ19" s="21">
        <v>4.4614890692169347</v>
      </c>
      <c r="AR19" s="21">
        <v>4.4805648250810881</v>
      </c>
      <c r="AS19" s="21">
        <v>4.5001149615983724</v>
      </c>
      <c r="AT19" s="21">
        <v>4.520112806566515</v>
      </c>
      <c r="AU19" s="21">
        <v>4.5405331892411338</v>
      </c>
      <c r="AV19" s="21">
        <v>4.5613509591598023</v>
      </c>
      <c r="AW19" s="21">
        <v>4.582540189348749</v>
      </c>
      <c r="AX19" s="21">
        <v>4.6040755122872703</v>
      </c>
      <c r="AY19" s="21">
        <v>4.6259312261364185</v>
      </c>
      <c r="AZ19" s="21">
        <v>4.6480818960594856</v>
      </c>
      <c r="BA19" s="21">
        <v>4.6705012878796728</v>
      </c>
      <c r="BB19" s="21">
        <v>4.693163963378213</v>
      </c>
      <c r="BC19" s="21">
        <v>4.7160444960140353</v>
      </c>
      <c r="BD19" s="21">
        <v>4.7391166335319621</v>
      </c>
      <c r="BE19" s="21">
        <v>4.7623548848338757</v>
      </c>
      <c r="BF19" s="21">
        <v>4.7857337195079594</v>
      </c>
      <c r="BG19" s="21">
        <v>4.8092275092307215</v>
      </c>
      <c r="BH19" s="21">
        <v>4.8328119356588441</v>
      </c>
      <c r="BI19" s="21">
        <v>4.8564630636982988</v>
      </c>
    </row>
    <row r="20" spans="1:61" x14ac:dyDescent="0.2">
      <c r="A20" s="20">
        <v>46142</v>
      </c>
      <c r="E20" s="21"/>
      <c r="F20" s="21"/>
      <c r="G20" s="21">
        <v>4.5387186699280599</v>
      </c>
      <c r="H20" s="21">
        <v>4.5967799747664548</v>
      </c>
      <c r="I20" s="21">
        <v>4.611831105304752</v>
      </c>
      <c r="J20" s="21">
        <v>4.5979729656994293</v>
      </c>
      <c r="K20" s="21">
        <v>4.5687559228847459</v>
      </c>
      <c r="L20" s="21">
        <v>4.5349311504215093</v>
      </c>
      <c r="M20" s="21">
        <v>4.5007420090257346</v>
      </c>
      <c r="N20" s="21">
        <v>4.4675356739343943</v>
      </c>
      <c r="O20" s="21">
        <v>4.4366402571918613</v>
      </c>
      <c r="P20" s="21">
        <v>4.4093771377164837</v>
      </c>
      <c r="Q20" s="21">
        <v>4.3864674010380051</v>
      </c>
      <c r="R20" s="21">
        <v>4.3676279077042395</v>
      </c>
      <c r="S20" s="21">
        <v>4.3524802693071214</v>
      </c>
      <c r="T20" s="21">
        <v>4.340645399345556</v>
      </c>
      <c r="U20" s="21">
        <v>4.3317547738217659</v>
      </c>
      <c r="V20" s="21">
        <v>4.3255257231748816</v>
      </c>
      <c r="W20" s="21">
        <v>4.3217115119385916</v>
      </c>
      <c r="X20" s="21">
        <v>4.3200513399553655</v>
      </c>
      <c r="Y20" s="21">
        <v>4.320369635033309</v>
      </c>
      <c r="Z20" s="21">
        <v>4.3225351842452229</v>
      </c>
      <c r="AA20" s="21">
        <v>4.3264183905409954</v>
      </c>
      <c r="AB20" s="21">
        <v>4.3319003255436233</v>
      </c>
      <c r="AC20" s="21">
        <v>4.3388677522146715</v>
      </c>
      <c r="AD20" s="21">
        <v>4.3472075504646792</v>
      </c>
      <c r="AE20" s="21">
        <v>4.3568063488488686</v>
      </c>
      <c r="AF20" s="21">
        <v>4.3675614248302965</v>
      </c>
      <c r="AG20" s="21">
        <v>4.3793910920594348</v>
      </c>
      <c r="AH20" s="21">
        <v>4.3922045800091887</v>
      </c>
      <c r="AI20" s="21">
        <v>4.4059132791039968</v>
      </c>
      <c r="AJ20" s="21">
        <v>4.420468237714112</v>
      </c>
      <c r="AK20" s="21">
        <v>4.4358323429539004</v>
      </c>
      <c r="AL20" s="21">
        <v>4.4519689757984944</v>
      </c>
      <c r="AM20" s="21">
        <v>4.4688387723572722</v>
      </c>
      <c r="AN20" s="21">
        <v>4.4863967813230223</v>
      </c>
      <c r="AO20" s="21">
        <v>4.5046045391743155</v>
      </c>
      <c r="AP20" s="21">
        <v>4.523436471797619</v>
      </c>
      <c r="AQ20" s="21">
        <v>4.5428678439201073</v>
      </c>
      <c r="AR20" s="21">
        <v>4.5628727369767068</v>
      </c>
      <c r="AS20" s="21">
        <v>4.5834216176398908</v>
      </c>
      <c r="AT20" s="21">
        <v>4.6044837861187844</v>
      </c>
      <c r="AU20" s="21">
        <v>4.6260292794763371</v>
      </c>
      <c r="AV20" s="21">
        <v>4.6480283963779545</v>
      </c>
      <c r="AW20" s="21">
        <v>4.6704525490286048</v>
      </c>
      <c r="AX20" s="21">
        <v>4.6932748554444936</v>
      </c>
      <c r="AY20" s="21">
        <v>4.7164681781145443</v>
      </c>
      <c r="AZ20" s="21">
        <v>4.7400056639299795</v>
      </c>
      <c r="BA20" s="21">
        <v>4.7638596102132063</v>
      </c>
      <c r="BB20" s="21">
        <v>4.7880031598917121</v>
      </c>
      <c r="BC20" s="21">
        <v>4.8124094500431376</v>
      </c>
      <c r="BD20" s="21">
        <v>4.8370482643358139</v>
      </c>
      <c r="BE20" s="21">
        <v>4.8618858990193008</v>
      </c>
      <c r="BF20" s="21">
        <v>4.8868936819927411</v>
      </c>
      <c r="BG20" s="21">
        <v>4.9120456257300615</v>
      </c>
      <c r="BH20" s="21">
        <v>4.9373168712107933</v>
      </c>
      <c r="BI20" s="21">
        <v>4.9626839257530087</v>
      </c>
    </row>
    <row r="21" spans="1:61" x14ac:dyDescent="0.2">
      <c r="A21" s="20">
        <v>46171</v>
      </c>
      <c r="E21" s="21"/>
      <c r="F21" s="21">
        <v>4.1920608285087617</v>
      </c>
      <c r="G21" s="21">
        <v>4.2579238811213687</v>
      </c>
      <c r="H21" s="21">
        <v>4.2806382299261596</v>
      </c>
      <c r="I21" s="21">
        <v>4.2751803677632614</v>
      </c>
      <c r="J21" s="21">
        <v>4.2557743855202936</v>
      </c>
      <c r="K21" s="21">
        <v>4.2331613574730298</v>
      </c>
      <c r="L21" s="21">
        <v>4.2111573023069599</v>
      </c>
      <c r="M21" s="21">
        <v>4.1906897204209717</v>
      </c>
      <c r="N21" s="21">
        <v>4.1726716503506953</v>
      </c>
      <c r="O21" s="21">
        <v>4.1580080889110835</v>
      </c>
      <c r="P21" s="21">
        <v>4.1471094866649034</v>
      </c>
      <c r="Q21" s="21">
        <v>4.1395973437408813</v>
      </c>
      <c r="R21" s="21">
        <v>4.1350229986038061</v>
      </c>
      <c r="S21" s="21">
        <v>4.1329379340747385</v>
      </c>
      <c r="T21" s="21">
        <v>4.1329158832776747</v>
      </c>
      <c r="U21" s="21">
        <v>4.1347039238128422</v>
      </c>
      <c r="V21" s="21">
        <v>4.1381205670230994</v>
      </c>
      <c r="W21" s="21">
        <v>4.142956797296101</v>
      </c>
      <c r="X21" s="21">
        <v>4.1490769512398895</v>
      </c>
      <c r="Y21" s="21">
        <v>4.1563832490086119</v>
      </c>
      <c r="Z21" s="21">
        <v>4.1647801481270257</v>
      </c>
      <c r="AA21" s="21">
        <v>4.1741870817391531</v>
      </c>
      <c r="AB21" s="21">
        <v>4.1845304120738804</v>
      </c>
      <c r="AC21" s="21">
        <v>4.195736883740258</v>
      </c>
      <c r="AD21" s="21">
        <v>4.2077332674537802</v>
      </c>
      <c r="AE21" s="21">
        <v>4.2204436844026487</v>
      </c>
      <c r="AF21" s="21">
        <v>4.2337909821925441</v>
      </c>
      <c r="AG21" s="21">
        <v>4.2477216110930822</v>
      </c>
      <c r="AH21" s="21">
        <v>4.2621960915487138</v>
      </c>
      <c r="AI21" s="21">
        <v>4.27718625950512</v>
      </c>
      <c r="AJ21" s="21">
        <v>4.2926671325598855</v>
      </c>
      <c r="AK21" s="21">
        <v>4.3086132566864812</v>
      </c>
      <c r="AL21" s="21">
        <v>4.3250067997599828</v>
      </c>
      <c r="AM21" s="21">
        <v>4.3418420413029972</v>
      </c>
      <c r="AN21" s="21">
        <v>4.359111234886794</v>
      </c>
      <c r="AO21" s="21">
        <v>4.3768022770517039</v>
      </c>
      <c r="AP21" s="21">
        <v>4.3949025303206657</v>
      </c>
      <c r="AQ21" s="21">
        <v>4.4133988579925303</v>
      </c>
      <c r="AR21" s="21">
        <v>4.4322790608240847</v>
      </c>
      <c r="AS21" s="21">
        <v>4.4515309893998243</v>
      </c>
      <c r="AT21" s="21">
        <v>4.4711417989371016</v>
      </c>
      <c r="AU21" s="21">
        <v>4.4910989041796894</v>
      </c>
      <c r="AV21" s="21">
        <v>4.5113864909625345</v>
      </c>
      <c r="AW21" s="21">
        <v>4.5319865355724893</v>
      </c>
      <c r="AX21" s="21">
        <v>4.5528817354093993</v>
      </c>
      <c r="AY21" s="21">
        <v>4.5740545463703937</v>
      </c>
      <c r="AZ21" s="21">
        <v>4.5954876830384199</v>
      </c>
      <c r="BA21" s="21">
        <v>4.617163086744001</v>
      </c>
      <c r="BB21" s="21">
        <v>4.6390634470248289</v>
      </c>
      <c r="BC21" s="21">
        <v>4.6611691718893358</v>
      </c>
      <c r="BD21" s="21">
        <v>4.683455896125591</v>
      </c>
      <c r="BE21" s="21">
        <v>4.7059026897515439</v>
      </c>
      <c r="BF21" s="21">
        <v>4.7284905241647079</v>
      </c>
      <c r="BG21" s="21">
        <v>4.7511997036863427</v>
      </c>
      <c r="BH21" s="21">
        <v>4.7740122482573364</v>
      </c>
      <c r="BI21" s="21">
        <v>4.7969105938133625</v>
      </c>
    </row>
    <row r="22" spans="1:61" x14ac:dyDescent="0.2">
      <c r="A22" s="20">
        <v>46203</v>
      </c>
      <c r="E22" s="21">
        <v>4.1236642488081188</v>
      </c>
      <c r="F22" s="21">
        <v>4.2088937168200422</v>
      </c>
      <c r="G22" s="21">
        <v>4.2354697653697286</v>
      </c>
      <c r="H22" s="21">
        <v>4.2242918051825251</v>
      </c>
      <c r="I22" s="21">
        <v>4.1954060447366608</v>
      </c>
      <c r="J22" s="21">
        <v>4.1645022956601991</v>
      </c>
      <c r="K22" s="21">
        <v>4.136817337845649</v>
      </c>
      <c r="L22" s="21">
        <v>4.1129816675538962</v>
      </c>
      <c r="M22" s="21">
        <v>4.093598399761027</v>
      </c>
      <c r="N22" s="21">
        <v>4.0792638799238494</v>
      </c>
      <c r="O22" s="21">
        <v>4.0700810122142927</v>
      </c>
      <c r="P22" s="21">
        <v>4.0653384699696407</v>
      </c>
      <c r="Q22" s="21">
        <v>4.0642482796858008</v>
      </c>
      <c r="R22" s="21">
        <v>4.0660226431728024</v>
      </c>
      <c r="S22" s="21">
        <v>4.0699131900508734</v>
      </c>
      <c r="T22" s="21">
        <v>4.0754907612963009</v>
      </c>
      <c r="U22" s="21">
        <v>4.0824731059163888</v>
      </c>
      <c r="V22" s="21">
        <v>4.0905636477212131</v>
      </c>
      <c r="W22" s="21">
        <v>4.0996032518703398</v>
      </c>
      <c r="X22" s="21">
        <v>4.1095021372133029</v>
      </c>
      <c r="Y22" s="21">
        <v>4.1201731917120386</v>
      </c>
      <c r="Z22" s="21">
        <v>4.1315519868218002</v>
      </c>
      <c r="AA22" s="21">
        <v>4.1435854331509692</v>
      </c>
      <c r="AB22" s="21">
        <v>4.1562200916710452</v>
      </c>
      <c r="AC22" s="21">
        <v>4.1694029855463528</v>
      </c>
      <c r="AD22" s="21">
        <v>4.1830865915002713</v>
      </c>
      <c r="AE22" s="21">
        <v>4.1972339142734025</v>
      </c>
      <c r="AF22" s="21">
        <v>4.2118058226301915</v>
      </c>
      <c r="AG22" s="21">
        <v>4.2267651766821164</v>
      </c>
      <c r="AH22" s="21">
        <v>4.2420945985228338</v>
      </c>
      <c r="AI22" s="21">
        <v>4.2577834802964043</v>
      </c>
      <c r="AJ22" s="21">
        <v>4.2738213057588004</v>
      </c>
      <c r="AK22" s="21">
        <v>4.2902035089167558</v>
      </c>
      <c r="AL22" s="21">
        <v>4.3069376755860898</v>
      </c>
      <c r="AM22" s="21">
        <v>4.3240276817041545</v>
      </c>
      <c r="AN22" s="21">
        <v>4.3414670603479948</v>
      </c>
      <c r="AO22" s="21">
        <v>4.359248822068305</v>
      </c>
      <c r="AP22" s="21">
        <v>4.3773665691417785</v>
      </c>
      <c r="AQ22" s="21">
        <v>4.3958143605583846</v>
      </c>
      <c r="AR22" s="21">
        <v>4.4145870323669438</v>
      </c>
      <c r="AS22" s="21">
        <v>4.4336794362106504</v>
      </c>
      <c r="AT22" s="21">
        <v>4.453085039938804</v>
      </c>
      <c r="AU22" s="21">
        <v>4.4727925356781277</v>
      </c>
      <c r="AV22" s="21">
        <v>4.492788047638661</v>
      </c>
      <c r="AW22" s="21">
        <v>4.5130569630260586</v>
      </c>
      <c r="AX22" s="21">
        <v>4.5335853873215841</v>
      </c>
      <c r="AY22" s="21">
        <v>4.5543591877606708</v>
      </c>
      <c r="AZ22" s="21">
        <v>4.5753644849712325</v>
      </c>
      <c r="BA22" s="21">
        <v>4.5965866241461821</v>
      </c>
      <c r="BB22" s="21">
        <v>4.6180095974304152</v>
      </c>
      <c r="BC22" s="21">
        <v>4.639613503963246</v>
      </c>
      <c r="BD22" s="21">
        <v>4.6613791075560176</v>
      </c>
      <c r="BE22" s="21">
        <v>4.6832891561601624</v>
      </c>
      <c r="BF22" s="21">
        <v>4.7053265839686151</v>
      </c>
      <c r="BG22" s="21">
        <v>4.7274747908876993</v>
      </c>
      <c r="BH22" s="21">
        <v>4.7497185653595864</v>
      </c>
      <c r="BI22" s="21">
        <v>4.7720427039579638</v>
      </c>
    </row>
    <row r="23" spans="1:61" x14ac:dyDescent="0.2">
      <c r="A23" s="20">
        <v>46234</v>
      </c>
      <c r="E23" s="21"/>
      <c r="F23" s="21"/>
      <c r="G23" s="21">
        <v>4.2295955489975858</v>
      </c>
      <c r="H23" s="21">
        <v>4.2710093110414276</v>
      </c>
      <c r="I23" s="21">
        <v>4.3030416345750675</v>
      </c>
      <c r="J23" s="21">
        <v>4.3280213164356391</v>
      </c>
      <c r="K23" s="21">
        <v>4.3474754572684997</v>
      </c>
      <c r="L23" s="21">
        <v>4.3629299120802365</v>
      </c>
      <c r="M23" s="21">
        <v>4.3758978632786754</v>
      </c>
      <c r="N23" s="21">
        <v>4.3873842023968139</v>
      </c>
      <c r="O23" s="21">
        <v>4.3977243001324551</v>
      </c>
      <c r="P23" s="21">
        <v>4.4072073573954897</v>
      </c>
      <c r="Q23" s="21">
        <v>4.4161229507411477</v>
      </c>
      <c r="R23" s="21">
        <v>4.4247341822354356</v>
      </c>
      <c r="S23" s="21">
        <v>4.4331408363900104</v>
      </c>
      <c r="T23" s="21">
        <v>4.4413980165831575</v>
      </c>
      <c r="U23" s="21">
        <v>4.4496192515661424</v>
      </c>
      <c r="V23" s="21">
        <v>4.4579284798735106</v>
      </c>
      <c r="W23" s="21">
        <v>4.4664491952957128</v>
      </c>
      <c r="X23" s="21">
        <v>4.4752936208076477</v>
      </c>
      <c r="Y23" s="21">
        <v>4.4845004780904798</v>
      </c>
      <c r="Z23" s="21">
        <v>4.4940796040506434</v>
      </c>
      <c r="AA23" s="21">
        <v>4.5040407773969413</v>
      </c>
      <c r="AB23" s="21">
        <v>4.5143932526432486</v>
      </c>
      <c r="AC23" s="21">
        <v>4.5251344114839327</v>
      </c>
      <c r="AD23" s="21">
        <v>4.5362412994025982</v>
      </c>
      <c r="AE23" s="21">
        <v>4.5476896011173134</v>
      </c>
      <c r="AF23" s="21">
        <v>4.5594616430604002</v>
      </c>
      <c r="AG23" s="21">
        <v>4.5715619527796791</v>
      </c>
      <c r="AH23" s="21">
        <v>4.5839998993094619</v>
      </c>
      <c r="AI23" s="21">
        <v>4.596785295583901</v>
      </c>
      <c r="AJ23" s="21">
        <v>4.6099284655889932</v>
      </c>
      <c r="AK23" s="21">
        <v>4.6234399311697647</v>
      </c>
      <c r="AL23" s="21">
        <v>4.6373290435977816</v>
      </c>
      <c r="AM23" s="21">
        <v>4.6516025133188119</v>
      </c>
      <c r="AN23" s="21">
        <v>4.6662662423365253</v>
      </c>
      <c r="AO23" s="21">
        <v>4.6813231486089721</v>
      </c>
      <c r="AP23" s="21">
        <v>4.6967708033988105</v>
      </c>
      <c r="AQ23" s="21">
        <v>4.7126057640464358</v>
      </c>
      <c r="AR23" s="21">
        <v>4.7288251416968583</v>
      </c>
      <c r="AS23" s="21">
        <v>4.7454250514819964</v>
      </c>
      <c r="AT23" s="21">
        <v>4.7623949130657026</v>
      </c>
      <c r="AU23" s="21">
        <v>4.779722475448362</v>
      </c>
      <c r="AV23" s="21">
        <v>4.7973955010174576</v>
      </c>
      <c r="AW23" s="21">
        <v>4.8154011137904265</v>
      </c>
      <c r="AX23" s="21">
        <v>4.8337270720864565</v>
      </c>
      <c r="AY23" s="21">
        <v>4.8523609241967236</v>
      </c>
      <c r="AZ23" s="21">
        <v>4.8712903536211467</v>
      </c>
      <c r="BA23" s="21">
        <v>4.8904968856385258</v>
      </c>
      <c r="BB23" s="21">
        <v>4.9099551622865008</v>
      </c>
      <c r="BC23" s="21">
        <v>4.9296462280702089</v>
      </c>
      <c r="BD23" s="21">
        <v>4.9495539862708533</v>
      </c>
      <c r="BE23" s="21">
        <v>4.9696629370906926</v>
      </c>
      <c r="BF23" s="21">
        <v>4.9899567629505901</v>
      </c>
      <c r="BG23" s="21">
        <v>5.0104181068834315</v>
      </c>
      <c r="BH23" s="21">
        <v>5.0310303410751613</v>
      </c>
      <c r="BI23" s="21">
        <v>5.0517768450167306</v>
      </c>
    </row>
    <row r="24" spans="1:61" x14ac:dyDescent="0.2">
      <c r="A24" s="20">
        <v>46262</v>
      </c>
      <c r="E24" s="21"/>
      <c r="F24" s="21">
        <v>4.1930028761749938</v>
      </c>
      <c r="G24" s="21">
        <v>4.2368146000828322</v>
      </c>
      <c r="H24" s="21">
        <v>4.2713802163383017</v>
      </c>
      <c r="I24" s="21">
        <v>4.2993439400557376</v>
      </c>
      <c r="J24" s="21">
        <v>4.3222289814390074</v>
      </c>
      <c r="K24" s="21">
        <v>4.341554388122228</v>
      </c>
      <c r="L24" s="21">
        <v>4.3588294981291584</v>
      </c>
      <c r="M24" s="21">
        <v>4.3750334188365301</v>
      </c>
      <c r="N24" s="21">
        <v>4.3903547010356796</v>
      </c>
      <c r="O24" s="21">
        <v>4.4049177835797186</v>
      </c>
      <c r="P24" s="21">
        <v>4.418846506254746</v>
      </c>
      <c r="Q24" s="21">
        <v>4.4322498406987227</v>
      </c>
      <c r="R24" s="21">
        <v>4.4451268682791909</v>
      </c>
      <c r="S24" s="21">
        <v>4.457443638651494</v>
      </c>
      <c r="T24" s="21">
        <v>4.4692384709082305</v>
      </c>
      <c r="U24" s="21">
        <v>4.4806465433642506</v>
      </c>
      <c r="V24" s="21">
        <v>4.4918374282700952</v>
      </c>
      <c r="W24" s="21">
        <v>4.5029711366382505</v>
      </c>
      <c r="X24" s="21">
        <v>4.5141317094833306</v>
      </c>
      <c r="Y24" s="21">
        <v>4.5253682117738778</v>
      </c>
      <c r="Z24" s="21">
        <v>4.5367299348118761</v>
      </c>
      <c r="AA24" s="21">
        <v>4.5482659595671189</v>
      </c>
      <c r="AB24" s="21">
        <v>4.5600006293092594</v>
      </c>
      <c r="AC24" s="21">
        <v>4.5719153081687329</v>
      </c>
      <c r="AD24" s="21">
        <v>4.5840090096516741</v>
      </c>
      <c r="AE24" s="21">
        <v>4.5962925562430339</v>
      </c>
      <c r="AF24" s="21">
        <v>4.6087832717785497</v>
      </c>
      <c r="AG24" s="21">
        <v>4.6215001319766129</v>
      </c>
      <c r="AH24" s="21">
        <v>4.6344616947755952</v>
      </c>
      <c r="AI24" s="21">
        <v>4.6476896917554802</v>
      </c>
      <c r="AJ24" s="21">
        <v>4.6612101655716565</v>
      </c>
      <c r="AK24" s="21">
        <v>4.6750436392514052</v>
      </c>
      <c r="AL24" s="21">
        <v>4.6892014728563769</v>
      </c>
      <c r="AM24" s="21">
        <v>4.7036940159398952</v>
      </c>
      <c r="AN24" s="21">
        <v>4.7185284134490431</v>
      </c>
      <c r="AO24" s="21">
        <v>4.7337076663404387</v>
      </c>
      <c r="AP24" s="21">
        <v>4.7492343250369853</v>
      </c>
      <c r="AQ24" s="21">
        <v>4.7651103789371998</v>
      </c>
      <c r="AR24" s="21">
        <v>4.7813371367690873</v>
      </c>
      <c r="AS24" s="21">
        <v>4.7979073207542697</v>
      </c>
      <c r="AT24" s="21">
        <v>4.8148094011516456</v>
      </c>
      <c r="AU24" s="21">
        <v>4.8320324295063797</v>
      </c>
      <c r="AV24" s="21">
        <v>4.8495654727692452</v>
      </c>
      <c r="AW24" s="21">
        <v>4.8673969647808129</v>
      </c>
      <c r="AX24" s="21">
        <v>4.8855159688410819</v>
      </c>
      <c r="AY24" s="21">
        <v>4.9039113042853693</v>
      </c>
      <c r="AZ24" s="21">
        <v>4.9225690511124442</v>
      </c>
      <c r="BA24" s="21">
        <v>4.9414696721123841</v>
      </c>
      <c r="BB24" s="21">
        <v>4.960595896364981</v>
      </c>
      <c r="BC24" s="21">
        <v>4.9799316692246078</v>
      </c>
      <c r="BD24" s="21">
        <v>4.9994603731926404</v>
      </c>
      <c r="BE24" s="21">
        <v>5.0191669236054466</v>
      </c>
      <c r="BF24" s="21">
        <v>5.0390366001239428</v>
      </c>
      <c r="BG24" s="21">
        <v>5.0590539673355215</v>
      </c>
      <c r="BH24" s="21">
        <v>5.0792043043326762</v>
      </c>
      <c r="BI24" s="21">
        <v>5.0994729396047429</v>
      </c>
    </row>
    <row r="25" spans="1:61" x14ac:dyDescent="0.2">
      <c r="A25" s="20">
        <v>46295</v>
      </c>
      <c r="E25" s="21">
        <v>4.3181209405537651</v>
      </c>
      <c r="F25" s="21">
        <v>4.4137540386396408</v>
      </c>
      <c r="G25" s="21">
        <v>4.4948248726567348</v>
      </c>
      <c r="H25" s="21">
        <v>4.5637873648716214</v>
      </c>
      <c r="I25" s="21">
        <v>4.6224608558583995</v>
      </c>
      <c r="J25" s="21">
        <v>4.6726619541385466</v>
      </c>
      <c r="K25" s="21">
        <v>4.7161990111130141</v>
      </c>
      <c r="L25" s="21">
        <v>4.7543987801983008</v>
      </c>
      <c r="M25" s="21">
        <v>4.7878430443895938</v>
      </c>
      <c r="N25" s="21">
        <v>4.8170495022725204</v>
      </c>
      <c r="O25" s="21">
        <v>4.8425364818507139</v>
      </c>
      <c r="P25" s="21">
        <v>4.8647874564213849</v>
      </c>
      <c r="Q25" s="21">
        <v>4.8840348896280954</v>
      </c>
      <c r="R25" s="21">
        <v>4.9004294660360515</v>
      </c>
      <c r="S25" s="21">
        <v>4.9142681472273457</v>
      </c>
      <c r="T25" s="21">
        <v>4.9259879208102459</v>
      </c>
      <c r="U25" s="21">
        <v>4.9360720511870442</v>
      </c>
      <c r="V25" s="21">
        <v>4.9449809307140935</v>
      </c>
      <c r="W25" s="21">
        <v>4.9529966230557294</v>
      </c>
      <c r="X25" s="21">
        <v>4.9603166499982212</v>
      </c>
      <c r="Y25" s="21">
        <v>4.9671377725617507</v>
      </c>
      <c r="Z25" s="21">
        <v>4.9736566317855866</v>
      </c>
      <c r="AA25" s="21">
        <v>4.9800202467675039</v>
      </c>
      <c r="AB25" s="21">
        <v>4.9862806204743926</v>
      </c>
      <c r="AC25" s="21">
        <v>4.9925050630579424</v>
      </c>
      <c r="AD25" s="21">
        <v>4.9987704176140531</v>
      </c>
      <c r="AE25" s="21">
        <v>5.0051369024581334</v>
      </c>
      <c r="AF25" s="21">
        <v>5.0116602589726922</v>
      </c>
      <c r="AG25" s="21">
        <v>5.0183962127324673</v>
      </c>
      <c r="AH25" s="21">
        <v>5.0253985619730663</v>
      </c>
      <c r="AI25" s="21">
        <v>5.0327184496728954</v>
      </c>
      <c r="AJ25" s="21">
        <v>5.0403972607445313</v>
      </c>
      <c r="AK25" s="21">
        <v>5.0484585468195924</v>
      </c>
      <c r="AL25" s="21">
        <v>5.0569241863753795</v>
      </c>
      <c r="AM25" s="21">
        <v>5.065811192930882</v>
      </c>
      <c r="AN25" s="21">
        <v>5.075127439396292</v>
      </c>
      <c r="AO25" s="21">
        <v>5.0848801901978913</v>
      </c>
      <c r="AP25" s="21">
        <v>5.0950767307143163</v>
      </c>
      <c r="AQ25" s="21">
        <v>5.1057233953769359</v>
      </c>
      <c r="AR25" s="21">
        <v>5.11682266192539</v>
      </c>
      <c r="AS25" s="21">
        <v>5.1283751041820018</v>
      </c>
      <c r="AT25" s="21">
        <v>5.1403762837492781</v>
      </c>
      <c r="AU25" s="21">
        <v>5.1528145450305773</v>
      </c>
      <c r="AV25" s="21">
        <v>5.1656775318271837</v>
      </c>
      <c r="AW25" s="21">
        <v>5.1789524222540591</v>
      </c>
      <c r="AX25" s="21">
        <v>5.1926267946227744</v>
      </c>
      <c r="AY25" s="21">
        <v>5.2066823778733635</v>
      </c>
      <c r="AZ25" s="21">
        <v>5.2210915063766228</v>
      </c>
      <c r="BA25" s="21">
        <v>5.2358323522577948</v>
      </c>
      <c r="BB25" s="21">
        <v>5.250888009228099</v>
      </c>
      <c r="BC25" s="21">
        <v>5.2662414086321654</v>
      </c>
      <c r="BD25" s="21">
        <v>5.2818732203250383</v>
      </c>
      <c r="BE25" s="21">
        <v>5.2977639119612769</v>
      </c>
      <c r="BF25" s="21">
        <v>5.3138939603109208</v>
      </c>
      <c r="BG25" s="21">
        <v>5.3302432599136544</v>
      </c>
      <c r="BH25" s="21">
        <v>5.3467924792982524</v>
      </c>
      <c r="BI25" s="21">
        <v>5.3635230619738117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C25"/>
  <sheetViews>
    <sheetView showGridLines="0" zoomScale="82" zoomScaleNormal="82" workbookViewId="0">
      <pane xSplit="1" ySplit="4" topLeftCell="AZ5" activePane="bottomRight" state="frozen"/>
      <selection activeCell="D5" sqref="D5"/>
      <selection pane="topRight" activeCell="D5" sqref="D5"/>
      <selection pane="bottomLeft" activeCell="D5" sqref="D5"/>
      <selection pane="bottomRight" activeCell="BW37" sqref="BW37"/>
    </sheetView>
  </sheetViews>
  <sheetFormatPr defaultRowHeight="12.75" x14ac:dyDescent="0.2"/>
  <cols>
    <col min="1" max="1" width="14.33203125" style="4" customWidth="1"/>
    <col min="2" max="2" width="14.33203125" customWidth="1"/>
  </cols>
  <sheetData>
    <row r="1" spans="1:81" ht="18.75" x14ac:dyDescent="0.3">
      <c r="B1" s="17" t="s">
        <v>12</v>
      </c>
    </row>
    <row r="2" spans="1:81" x14ac:dyDescent="0.2">
      <c r="A2" s="16"/>
    </row>
    <row r="3" spans="1:81" s="5" customFormat="1" x14ac:dyDescent="0.2">
      <c r="A3" s="10" t="s">
        <v>8</v>
      </c>
      <c r="B3" s="16"/>
      <c r="C3" s="16"/>
      <c r="D3" s="16"/>
      <c r="E3" s="16"/>
      <c r="F3" s="16"/>
      <c r="G3" s="16"/>
      <c r="H3" s="16"/>
      <c r="I3" s="16"/>
    </row>
    <row r="4" spans="1:81" s="7" customFormat="1" x14ac:dyDescent="0.2">
      <c r="A4" s="22" t="s">
        <v>2</v>
      </c>
      <c r="B4" s="22">
        <v>0.5</v>
      </c>
      <c r="C4" s="22">
        <v>1</v>
      </c>
      <c r="D4" s="22">
        <v>1.5</v>
      </c>
      <c r="E4" s="22">
        <v>2</v>
      </c>
      <c r="F4" s="22">
        <v>2.5</v>
      </c>
      <c r="G4" s="22">
        <v>3</v>
      </c>
      <c r="H4" s="22">
        <v>3.5</v>
      </c>
      <c r="I4" s="22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  <c r="AZ4" s="7">
        <v>25.5</v>
      </c>
      <c r="BA4" s="7">
        <v>26</v>
      </c>
      <c r="BB4" s="7">
        <v>26.5</v>
      </c>
      <c r="BC4" s="7">
        <v>27</v>
      </c>
      <c r="BD4" s="7">
        <v>27.5</v>
      </c>
      <c r="BE4" s="7">
        <v>28</v>
      </c>
      <c r="BF4" s="7">
        <v>28.5</v>
      </c>
      <c r="BG4" s="7">
        <v>29</v>
      </c>
      <c r="BH4" s="7">
        <v>29.5</v>
      </c>
      <c r="BI4" s="7">
        <v>30</v>
      </c>
      <c r="BJ4" s="7">
        <v>30.5</v>
      </c>
      <c r="BK4" s="7">
        <v>31</v>
      </c>
      <c r="BL4" s="7">
        <v>31.5</v>
      </c>
      <c r="BM4" s="7">
        <v>32</v>
      </c>
      <c r="BN4" s="7">
        <v>32.5</v>
      </c>
      <c r="BO4" s="7">
        <v>33</v>
      </c>
      <c r="BP4" s="7">
        <v>33.5</v>
      </c>
      <c r="BQ4" s="7">
        <v>34</v>
      </c>
      <c r="BR4" s="7">
        <v>34.5</v>
      </c>
      <c r="BS4" s="7">
        <v>35</v>
      </c>
      <c r="BT4" s="7">
        <v>35.5</v>
      </c>
      <c r="BU4" s="7">
        <v>36</v>
      </c>
      <c r="BV4" s="7">
        <v>36.5</v>
      </c>
      <c r="BW4" s="7">
        <v>37</v>
      </c>
      <c r="BX4" s="7">
        <v>37.5</v>
      </c>
      <c r="BY4" s="7">
        <v>38</v>
      </c>
      <c r="BZ4" s="7">
        <v>38.5</v>
      </c>
      <c r="CA4" s="7">
        <v>39</v>
      </c>
      <c r="CB4" s="7">
        <v>39.5</v>
      </c>
      <c r="CC4" s="7">
        <v>40</v>
      </c>
    </row>
    <row r="5" spans="1:81" x14ac:dyDescent="0.2">
      <c r="A5" s="20">
        <v>45688</v>
      </c>
      <c r="B5" s="21">
        <v>4.1022399313416535</v>
      </c>
      <c r="C5" s="21">
        <v>3.8642047441066083</v>
      </c>
      <c r="D5" s="21">
        <v>3.9630573168971157</v>
      </c>
      <c r="E5" s="21">
        <v>4.0211813204208715</v>
      </c>
      <c r="F5" s="21">
        <v>4.0624884670868813</v>
      </c>
      <c r="G5" s="21">
        <v>4.1159560661800629</v>
      </c>
      <c r="H5" s="21">
        <v>4.1840420117977946</v>
      </c>
      <c r="I5" s="21">
        <v>4.265118065879971</v>
      </c>
      <c r="J5" s="21">
        <v>4.3555871895117306</v>
      </c>
      <c r="K5" s="21">
        <v>4.4525083848358129</v>
      </c>
      <c r="L5" s="21">
        <v>4.5539197179903113</v>
      </c>
      <c r="M5" s="21">
        <v>4.657991982079114</v>
      </c>
      <c r="N5" s="21">
        <v>4.7625749865157632</v>
      </c>
      <c r="O5" s="21">
        <v>4.8656368700135024</v>
      </c>
      <c r="P5" s="21">
        <v>4.9655640639666316</v>
      </c>
      <c r="Q5" s="21">
        <v>5.0611568270750986</v>
      </c>
      <c r="R5" s="21">
        <v>5.151661751132278</v>
      </c>
      <c r="S5" s="21">
        <v>5.2367788125582866</v>
      </c>
      <c r="T5" s="21">
        <v>5.3163588397526977</v>
      </c>
      <c r="U5" s="21">
        <v>5.3904157958222054</v>
      </c>
      <c r="V5" s="21">
        <v>5.4588610259131336</v>
      </c>
      <c r="W5" s="21">
        <v>5.5215390158079547</v>
      </c>
      <c r="X5" s="21">
        <v>5.5782833603424153</v>
      </c>
      <c r="Y5" s="21">
        <v>5.628895461346298</v>
      </c>
      <c r="Z5" s="21">
        <v>5.6731632875092366</v>
      </c>
      <c r="AA5" s="21">
        <v>5.7108599993560256</v>
      </c>
      <c r="AB5" s="21">
        <v>5.7416932654954982</v>
      </c>
      <c r="AC5" s="21">
        <v>5.7654900464846959</v>
      </c>
      <c r="AD5" s="21">
        <v>5.7821383236644364</v>
      </c>
      <c r="AE5" s="21">
        <v>5.7916829449278051</v>
      </c>
      <c r="AF5" s="21">
        <v>5.7943519511461696</v>
      </c>
      <c r="AG5" s="21">
        <v>5.7905115567057148</v>
      </c>
      <c r="AH5" s="21">
        <v>5.7805580430145511</v>
      </c>
      <c r="AI5" s="21">
        <v>5.7649071714930882</v>
      </c>
      <c r="AJ5" s="21">
        <v>5.7440579335210291</v>
      </c>
      <c r="AK5" s="21">
        <v>5.718582415641893</v>
      </c>
      <c r="AL5" s="21">
        <v>5.6891358407541155</v>
      </c>
      <c r="AM5" s="21">
        <v>5.6565145847245288</v>
      </c>
      <c r="AN5" s="21">
        <v>5.6215180851692708</v>
      </c>
      <c r="AO5" s="21">
        <v>5.5848663350032153</v>
      </c>
      <c r="AP5" s="21">
        <v>5.5472062051253328</v>
      </c>
      <c r="AQ5" s="21">
        <v>5.5089918332240568</v>
      </c>
      <c r="AR5" s="21">
        <v>5.470597124337651</v>
      </c>
      <c r="AS5" s="21">
        <v>5.4322444321181749</v>
      </c>
      <c r="AT5" s="21">
        <v>5.3940876724420814</v>
      </c>
      <c r="AU5" s="21">
        <v>5.3561858707017862</v>
      </c>
      <c r="AV5" s="21">
        <v>5.3184405377204795</v>
      </c>
      <c r="AW5" s="21">
        <v>5.2807200582484626</v>
      </c>
      <c r="AX5" s="21">
        <v>5.2428683584761826</v>
      </c>
      <c r="AY5" s="21">
        <v>5.204640603872793</v>
      </c>
      <c r="AZ5" s="21">
        <v>5.1657626973069357</v>
      </c>
      <c r="BA5" s="21">
        <v>5.1259430661200343</v>
      </c>
      <c r="BB5" s="21">
        <v>5.0848626615130437</v>
      </c>
      <c r="BC5" s="21">
        <v>5.0421951926203485</v>
      </c>
      <c r="BD5" s="21">
        <v>4.9976826670132883</v>
      </c>
      <c r="BE5" s="21">
        <v>4.9511097265252175</v>
      </c>
      <c r="BF5" s="21">
        <v>4.9023505209529485</v>
      </c>
      <c r="BG5" s="21">
        <v>4.8513011531335675</v>
      </c>
      <c r="BH5" s="21">
        <v>4.7978944911295818</v>
      </c>
      <c r="BI5" s="21">
        <v>4.7420938908901089</v>
      </c>
      <c r="BJ5" s="21">
        <v>4.6838629244122094</v>
      </c>
      <c r="BK5" s="21">
        <v>4.6231755920000372</v>
      </c>
      <c r="BL5" s="21">
        <v>4.5599902917926496</v>
      </c>
      <c r="BM5" s="21">
        <v>4.4942364481189827</v>
      </c>
      <c r="BN5" s="21">
        <v>4.4258404718991073</v>
      </c>
      <c r="BO5" s="21">
        <v>4.3547321092664779</v>
      </c>
      <c r="BP5" s="21">
        <v>4.280853496609585</v>
      </c>
      <c r="BQ5" s="21">
        <v>4.2041496469403983</v>
      </c>
      <c r="BR5" s="21">
        <v>4.1245655732708908</v>
      </c>
      <c r="BS5" s="21">
        <v>4.0420462886591375</v>
      </c>
      <c r="BT5" s="21">
        <v>3.9565414790040823</v>
      </c>
      <c r="BU5" s="21">
        <v>3.8680183327251232</v>
      </c>
      <c r="BV5" s="21">
        <v>3.7764481353390145</v>
      </c>
      <c r="BW5" s="21">
        <v>3.6818041337757998</v>
      </c>
      <c r="BX5" s="21">
        <v>3.5841027193193127</v>
      </c>
      <c r="BY5" s="21">
        <v>3.4834023617149379</v>
      </c>
      <c r="BZ5" s="21">
        <v>3.3797632789009988</v>
      </c>
      <c r="CA5" s="21">
        <v>3.2732481844313503</v>
      </c>
      <c r="CB5" s="21">
        <v>3.1639720101731426</v>
      </c>
      <c r="CC5" s="21">
        <v>3.0520991806057234</v>
      </c>
    </row>
    <row r="6" spans="1:81" x14ac:dyDescent="0.2">
      <c r="A6" s="20">
        <v>45716</v>
      </c>
      <c r="B6" s="21">
        <v>4.1032561742706655</v>
      </c>
      <c r="C6" s="21">
        <v>3.8564520411088057</v>
      </c>
      <c r="D6" s="21">
        <v>3.9512323809575096</v>
      </c>
      <c r="E6" s="21">
        <v>3.9838859417292602</v>
      </c>
      <c r="F6" s="21">
        <v>4.0106376308482048</v>
      </c>
      <c r="G6" s="21">
        <v>4.0574749228385665</v>
      </c>
      <c r="H6" s="21">
        <v>4.1232540867790597</v>
      </c>
      <c r="I6" s="21">
        <v>4.2045161797059647</v>
      </c>
      <c r="J6" s="21">
        <v>4.2966081691669684</v>
      </c>
      <c r="K6" s="21">
        <v>4.3960352205334203</v>
      </c>
      <c r="L6" s="21">
        <v>4.500355277975232</v>
      </c>
      <c r="M6" s="21">
        <v>4.6072267536309077</v>
      </c>
      <c r="N6" s="21">
        <v>4.7140647620199969</v>
      </c>
      <c r="O6" s="21">
        <v>4.8185525732699919</v>
      </c>
      <c r="P6" s="21">
        <v>4.9189628049692793</v>
      </c>
      <c r="Q6" s="21">
        <v>5.0141082216613793</v>
      </c>
      <c r="R6" s="21">
        <v>5.1033395645382749</v>
      </c>
      <c r="S6" s="21">
        <v>5.186520471903064</v>
      </c>
      <c r="T6" s="21">
        <v>5.263675280400042</v>
      </c>
      <c r="U6" s="21">
        <v>5.3350269260992258</v>
      </c>
      <c r="V6" s="21">
        <v>5.4007634337207966</v>
      </c>
      <c r="W6" s="21">
        <v>5.460990585056237</v>
      </c>
      <c r="X6" s="21">
        <v>5.5157290065326787</v>
      </c>
      <c r="Y6" s="21">
        <v>5.5648870240489545</v>
      </c>
      <c r="Z6" s="21">
        <v>5.6083435370256831</v>
      </c>
      <c r="AA6" s="21">
        <v>5.6459374658662549</v>
      </c>
      <c r="AB6" s="21">
        <v>5.6773863872335406</v>
      </c>
      <c r="AC6" s="21">
        <v>5.7025112516104803</v>
      </c>
      <c r="AD6" s="21">
        <v>5.7211923275939318</v>
      </c>
      <c r="AE6" s="21">
        <v>5.7334317491335067</v>
      </c>
      <c r="AF6" s="21">
        <v>5.739408961497495</v>
      </c>
      <c r="AG6" s="21">
        <v>5.7394225021026024</v>
      </c>
      <c r="AH6" s="21">
        <v>5.7337954441201289</v>
      </c>
      <c r="AI6" s="21">
        <v>5.7228744712984918</v>
      </c>
      <c r="AJ6" s="21">
        <v>5.7071111360245581</v>
      </c>
      <c r="AK6" s="21">
        <v>5.687021795840713</v>
      </c>
      <c r="AL6" s="21">
        <v>5.6632330844851353</v>
      </c>
      <c r="AM6" s="21">
        <v>5.636500345925084</v>
      </c>
      <c r="AN6" s="21">
        <v>5.607569009425637</v>
      </c>
      <c r="AO6" s="21">
        <v>5.5771101972594286</v>
      </c>
      <c r="AP6" s="21">
        <v>5.5457052993603231</v>
      </c>
      <c r="AQ6" s="21">
        <v>5.513754587779367</v>
      </c>
      <c r="AR6" s="21">
        <v>5.4815776725594745</v>
      </c>
      <c r="AS6" s="21">
        <v>5.4493482762851153</v>
      </c>
      <c r="AT6" s="21">
        <v>5.4171795217565446</v>
      </c>
      <c r="AU6" s="21">
        <v>5.3850755386866354</v>
      </c>
      <c r="AV6" s="21">
        <v>5.3528900098697347</v>
      </c>
      <c r="AW6" s="21">
        <v>5.3204564368368956</v>
      </c>
      <c r="AX6" s="21">
        <v>5.2875709697174065</v>
      </c>
      <c r="AY6" s="21">
        <v>5.2539426700087448</v>
      </c>
      <c r="AZ6" s="21">
        <v>5.219253303606834</v>
      </c>
      <c r="BA6" s="21">
        <v>5.1831642301809255</v>
      </c>
      <c r="BB6" s="21">
        <v>5.1453056061366258</v>
      </c>
      <c r="BC6" s="21">
        <v>5.1053154763175543</v>
      </c>
      <c r="BD6" s="21">
        <v>5.0629014746018779</v>
      </c>
      <c r="BE6" s="21">
        <v>5.0178224057592677</v>
      </c>
      <c r="BF6" s="21">
        <v>4.9699290115276522</v>
      </c>
      <c r="BG6" s="21">
        <v>4.9190893966972515</v>
      </c>
      <c r="BH6" s="21">
        <v>4.8652204130775925</v>
      </c>
      <c r="BI6" s="21">
        <v>4.8082607328437232</v>
      </c>
      <c r="BJ6" s="21">
        <v>4.7481545602975554</v>
      </c>
      <c r="BK6" s="21">
        <v>4.6848622114669531</v>
      </c>
      <c r="BL6" s="21">
        <v>4.6183250990338944</v>
      </c>
      <c r="BM6" s="21">
        <v>4.5484617344689982</v>
      </c>
      <c r="BN6" s="21">
        <v>4.4751893248446244</v>
      </c>
      <c r="BO6" s="21">
        <v>4.3984350342715937</v>
      </c>
      <c r="BP6" s="21">
        <v>4.3181496569771403</v>
      </c>
      <c r="BQ6" s="21">
        <v>4.2342874158988906</v>
      </c>
      <c r="BR6" s="21">
        <v>4.1468025339744692</v>
      </c>
      <c r="BS6" s="21">
        <v>4.0556492702366205</v>
      </c>
      <c r="BT6" s="21">
        <v>3.9607926106149645</v>
      </c>
      <c r="BU6" s="21">
        <v>3.8622231964580962</v>
      </c>
      <c r="BV6" s="21">
        <v>3.7599354240994449</v>
      </c>
      <c r="BW6" s="21">
        <v>3.6539283554671833</v>
      </c>
      <c r="BX6" s="21">
        <v>3.544256015396142</v>
      </c>
      <c r="BY6" s="21">
        <v>3.4310082361598182</v>
      </c>
      <c r="BZ6" s="21">
        <v>3.3142754626307078</v>
      </c>
      <c r="CA6" s="21">
        <v>3.1941541071499211</v>
      </c>
      <c r="CB6" s="21">
        <v>3.0708081463373285</v>
      </c>
      <c r="CC6" s="21">
        <v>2.9444443034518293</v>
      </c>
    </row>
    <row r="7" spans="1:81" x14ac:dyDescent="0.2">
      <c r="A7" s="20">
        <v>45747</v>
      </c>
      <c r="B7" s="21">
        <v>3.6587086766755585</v>
      </c>
      <c r="C7" s="21">
        <v>3.8962540920199675</v>
      </c>
      <c r="D7" s="21">
        <v>4.0671671057552086</v>
      </c>
      <c r="E7" s="21">
        <v>4.0875840468047446</v>
      </c>
      <c r="F7" s="21">
        <v>4.1114461380958423</v>
      </c>
      <c r="G7" s="21">
        <v>4.1666935809216401</v>
      </c>
      <c r="H7" s="21">
        <v>4.2480528227487042</v>
      </c>
      <c r="I7" s="21">
        <v>4.3487311926792858</v>
      </c>
      <c r="J7" s="21">
        <v>4.461758481313324</v>
      </c>
      <c r="K7" s="21">
        <v>4.5823391521419321</v>
      </c>
      <c r="L7" s="21">
        <v>4.7070803883228649</v>
      </c>
      <c r="M7" s="21">
        <v>4.8329102640737487</v>
      </c>
      <c r="N7" s="21">
        <v>4.9567714985196343</v>
      </c>
      <c r="O7" s="21">
        <v>5.076128405464293</v>
      </c>
      <c r="P7" s="21">
        <v>5.1891344472401641</v>
      </c>
      <c r="Q7" s="21">
        <v>5.2946190255350372</v>
      </c>
      <c r="R7" s="21">
        <v>5.3920312671143051</v>
      </c>
      <c r="S7" s="21">
        <v>5.4813939941594754</v>
      </c>
      <c r="T7" s="21">
        <v>5.5629259952098273</v>
      </c>
      <c r="U7" s="21">
        <v>5.637069151223228</v>
      </c>
      <c r="V7" s="21">
        <v>5.7042344770994315</v>
      </c>
      <c r="W7" s="21">
        <v>5.7647621272109859</v>
      </c>
      <c r="X7" s="21">
        <v>5.8189091972056755</v>
      </c>
      <c r="Y7" s="21">
        <v>5.8667411897915622</v>
      </c>
      <c r="Z7" s="21">
        <v>5.9082903201667571</v>
      </c>
      <c r="AA7" s="21">
        <v>5.943506677859407</v>
      </c>
      <c r="AB7" s="21">
        <v>5.9721807750538005</v>
      </c>
      <c r="AC7" s="21">
        <v>5.9941895276406187</v>
      </c>
      <c r="AD7" s="21">
        <v>6.0094785491079366</v>
      </c>
      <c r="AE7" s="21">
        <v>6.0181007578553105</v>
      </c>
      <c r="AF7" s="21">
        <v>6.020284962059641</v>
      </c>
      <c r="AG7" s="21">
        <v>6.0163696721604483</v>
      </c>
      <c r="AH7" s="21">
        <v>6.0067086524793236</v>
      </c>
      <c r="AI7" s="21">
        <v>5.9916803908748584</v>
      </c>
      <c r="AJ7" s="21">
        <v>5.9717820725783293</v>
      </c>
      <c r="AK7" s="21">
        <v>5.9475645380615578</v>
      </c>
      <c r="AL7" s="21">
        <v>5.9197100770342637</v>
      </c>
      <c r="AM7" s="21">
        <v>5.8890034109922667</v>
      </c>
      <c r="AN7" s="21">
        <v>5.8561943736305633</v>
      </c>
      <c r="AO7" s="21">
        <v>5.8219554281319645</v>
      </c>
      <c r="AP7" s="21">
        <v>5.7868394792950735</v>
      </c>
      <c r="AQ7" s="21">
        <v>5.7512286113959838</v>
      </c>
      <c r="AR7" s="21">
        <v>5.7154093478039698</v>
      </c>
      <c r="AS7" s="21">
        <v>5.6795272427291463</v>
      </c>
      <c r="AT7" s="21">
        <v>5.6436654860645605</v>
      </c>
      <c r="AU7" s="21">
        <v>5.6077833167825091</v>
      </c>
      <c r="AV7" s="21">
        <v>5.5717119633368384</v>
      </c>
      <c r="AW7" s="21">
        <v>5.5352718135478733</v>
      </c>
      <c r="AX7" s="21">
        <v>5.4982340936813863</v>
      </c>
      <c r="AY7" s="21">
        <v>5.4602950419041232</v>
      </c>
      <c r="AZ7" s="21">
        <v>5.4211272332114202</v>
      </c>
      <c r="BA7" s="21">
        <v>5.3803846536875284</v>
      </c>
      <c r="BB7" s="21">
        <v>5.3376889844265243</v>
      </c>
      <c r="BC7" s="21">
        <v>5.2926851232087682</v>
      </c>
      <c r="BD7" s="21">
        <v>5.245079738089327</v>
      </c>
      <c r="BE7" s="21">
        <v>5.1946405533780489</v>
      </c>
      <c r="BF7" s="21">
        <v>5.1412176630397557</v>
      </c>
      <c r="BG7" s="21">
        <v>5.0846780501100559</v>
      </c>
      <c r="BH7" s="21">
        <v>5.0249536093355625</v>
      </c>
      <c r="BI7" s="21">
        <v>4.9619747660371765</v>
      </c>
      <c r="BJ7" s="21">
        <v>4.8956900318327401</v>
      </c>
      <c r="BK7" s="21">
        <v>4.8260743859616717</v>
      </c>
      <c r="BL7" s="21">
        <v>4.7530795490778663</v>
      </c>
      <c r="BM7" s="21">
        <v>4.6766388780943551</v>
      </c>
      <c r="BN7" s="21">
        <v>4.5966854806161521</v>
      </c>
      <c r="BO7" s="21">
        <v>4.5131668619201273</v>
      </c>
      <c r="BP7" s="21">
        <v>4.4260526271015967</v>
      </c>
      <c r="BQ7" s="21">
        <v>4.3353142572264804</v>
      </c>
      <c r="BR7" s="21">
        <v>4.2409232333606965</v>
      </c>
      <c r="BS7" s="21">
        <v>4.1428512555172876</v>
      </c>
      <c r="BT7" s="21">
        <v>4.0410830745712074</v>
      </c>
      <c r="BU7" s="21">
        <v>3.9356236209565703</v>
      </c>
      <c r="BV7" s="21">
        <v>3.8264795552370225</v>
      </c>
      <c r="BW7" s="21">
        <v>3.713665666616655</v>
      </c>
      <c r="BX7" s="21">
        <v>3.597252765572847</v>
      </c>
      <c r="BY7" s="21">
        <v>3.4773352683053602</v>
      </c>
      <c r="BZ7" s="21">
        <v>3.3540076736928457</v>
      </c>
      <c r="CA7" s="21">
        <v>3.2273752928390547</v>
      </c>
      <c r="CB7" s="21">
        <v>3.0976154198367163</v>
      </c>
      <c r="CC7" s="21">
        <v>2.9649347518386158</v>
      </c>
    </row>
    <row r="8" spans="1:81" x14ac:dyDescent="0.2">
      <c r="A8" s="20">
        <v>45777</v>
      </c>
      <c r="B8" s="21">
        <v>3.1285141230470206</v>
      </c>
      <c r="C8" s="21">
        <v>3.4953055255332468</v>
      </c>
      <c r="D8" s="21">
        <v>3.6833438171066524</v>
      </c>
      <c r="E8" s="21">
        <v>3.7012374026632662</v>
      </c>
      <c r="F8" s="21">
        <v>3.736912709240265</v>
      </c>
      <c r="G8" s="21">
        <v>3.8161708789481503</v>
      </c>
      <c r="H8" s="21">
        <v>3.9299019363238075</v>
      </c>
      <c r="I8" s="21">
        <v>4.0669654377996416</v>
      </c>
      <c r="J8" s="21">
        <v>4.217350364262181</v>
      </c>
      <c r="K8" s="21">
        <v>4.374634597973408</v>
      </c>
      <c r="L8" s="21">
        <v>4.5343287326236288</v>
      </c>
      <c r="M8" s="21">
        <v>4.6924383668933416</v>
      </c>
      <c r="N8" s="21">
        <v>4.8453607974879267</v>
      </c>
      <c r="O8" s="21">
        <v>4.9904035038206587</v>
      </c>
      <c r="P8" s="21">
        <v>5.1259140287960276</v>
      </c>
      <c r="Q8" s="21">
        <v>5.2510742572769411</v>
      </c>
      <c r="R8" s="21">
        <v>5.3657861428514657</v>
      </c>
      <c r="S8" s="21">
        <v>5.4704248502927779</v>
      </c>
      <c r="T8" s="21">
        <v>5.5656116271142659</v>
      </c>
      <c r="U8" s="21">
        <v>5.6521592337469997</v>
      </c>
      <c r="V8" s="21">
        <v>5.7307622938602529</v>
      </c>
      <c r="W8" s="21">
        <v>5.8020341246383893</v>
      </c>
      <c r="X8" s="21">
        <v>5.8664303725025606</v>
      </c>
      <c r="Y8" s="21">
        <v>5.9241075246065336</v>
      </c>
      <c r="Z8" s="21">
        <v>5.9751895431775814</v>
      </c>
      <c r="AA8" s="21">
        <v>6.0196256759409623</v>
      </c>
      <c r="AB8" s="21">
        <v>6.0571268916468597</v>
      </c>
      <c r="AC8" s="21">
        <v>6.0874500982902884</v>
      </c>
      <c r="AD8" s="21">
        <v>6.1104026070759936</v>
      </c>
      <c r="AE8" s="21">
        <v>6.1259291075173747</v>
      </c>
      <c r="AF8" s="21">
        <v>6.1341371959265354</v>
      </c>
      <c r="AG8" s="21">
        <v>6.1352528672959803</v>
      </c>
      <c r="AH8" s="21">
        <v>6.129538853492762</v>
      </c>
      <c r="AI8" s="21">
        <v>6.1173236338110737</v>
      </c>
      <c r="AJ8" s="21">
        <v>6.0991234835366015</v>
      </c>
      <c r="AK8" s="21">
        <v>6.0755234596535255</v>
      </c>
      <c r="AL8" s="21">
        <v>6.0473158951846013</v>
      </c>
      <c r="AM8" s="21">
        <v>6.015400187282081</v>
      </c>
      <c r="AN8" s="21">
        <v>5.980635693828078</v>
      </c>
      <c r="AO8" s="21">
        <v>5.9438124521100741</v>
      </c>
      <c r="AP8" s="21">
        <v>5.9055547303986771</v>
      </c>
      <c r="AQ8" s="21">
        <v>5.8663233515818005</v>
      </c>
      <c r="AR8" s="21">
        <v>5.8264518774668961</v>
      </c>
      <c r="AS8" s="21">
        <v>5.7861346115947505</v>
      </c>
      <c r="AT8" s="21">
        <v>5.7454925397630001</v>
      </c>
      <c r="AU8" s="21">
        <v>5.7044850894876209</v>
      </c>
      <c r="AV8" s="21">
        <v>5.6629472876460154</v>
      </c>
      <c r="AW8" s="21">
        <v>5.6207059334236087</v>
      </c>
      <c r="AX8" s="21">
        <v>5.5775130415037868</v>
      </c>
      <c r="AY8" s="21">
        <v>5.5330445878061711</v>
      </c>
      <c r="AZ8" s="21">
        <v>5.4869475442891957</v>
      </c>
      <c r="BA8" s="21">
        <v>5.4388453141898152</v>
      </c>
      <c r="BB8" s="21">
        <v>5.3883211109882394</v>
      </c>
      <c r="BC8" s="21">
        <v>5.335001973759625</v>
      </c>
      <c r="BD8" s="21">
        <v>5.2785776457489888</v>
      </c>
      <c r="BE8" s="21">
        <v>5.2188230310007349</v>
      </c>
      <c r="BF8" s="21">
        <v>5.1555926352361041</v>
      </c>
      <c r="BG8" s="21">
        <v>5.088760067630175</v>
      </c>
      <c r="BH8" s="21">
        <v>5.0182609455081497</v>
      </c>
      <c r="BI8" s="21">
        <v>4.9440541708225707</v>
      </c>
      <c r="BJ8" s="21">
        <v>4.8661157764084795</v>
      </c>
      <c r="BK8" s="21">
        <v>4.7844226807239645</v>
      </c>
      <c r="BL8" s="21">
        <v>4.69893333920926</v>
      </c>
      <c r="BM8" s="21">
        <v>4.6095968605973976</v>
      </c>
      <c r="BN8" s="21">
        <v>4.5163631892271923</v>
      </c>
      <c r="BO8" s="21">
        <v>4.4192030244666656</v>
      </c>
      <c r="BP8" s="21">
        <v>4.3181077466761302</v>
      </c>
      <c r="BQ8" s="21">
        <v>4.2130696296164132</v>
      </c>
      <c r="BR8" s="21">
        <v>4.1040809470483479</v>
      </c>
      <c r="BS8" s="21">
        <v>3.9911349468215338</v>
      </c>
      <c r="BT8" s="21">
        <v>3.8742474256009851</v>
      </c>
      <c r="BU8" s="21">
        <v>3.7534568095905128</v>
      </c>
      <c r="BV8" s="21">
        <v>3.6288025152275765</v>
      </c>
      <c r="BW8" s="21">
        <v>3.5003372448208765</v>
      </c>
      <c r="BX8" s="21">
        <v>3.3681690738882804</v>
      </c>
      <c r="BY8" s="21">
        <v>3.2324205018716468</v>
      </c>
      <c r="BZ8" s="21">
        <v>3.0932140282483727</v>
      </c>
      <c r="CA8" s="21">
        <v>2.950687835936999</v>
      </c>
      <c r="CB8" s="21">
        <v>2.8050433593675179</v>
      </c>
      <c r="CC8" s="21">
        <v>2.6564979763510745</v>
      </c>
    </row>
    <row r="9" spans="1:81" x14ac:dyDescent="0.2">
      <c r="A9" s="20">
        <v>45807</v>
      </c>
      <c r="B9" s="21">
        <v>3.3934451541744348</v>
      </c>
      <c r="C9" s="21">
        <v>3.8654965177917542</v>
      </c>
      <c r="D9" s="21">
        <v>3.9929774469207717</v>
      </c>
      <c r="E9" s="21">
        <v>3.9853511437377254</v>
      </c>
      <c r="F9" s="21">
        <v>4.009203615789743</v>
      </c>
      <c r="G9" s="21">
        <v>4.0772830942632226</v>
      </c>
      <c r="H9" s="21">
        <v>4.1788747569802336</v>
      </c>
      <c r="I9" s="21">
        <v>4.3029270742236987</v>
      </c>
      <c r="J9" s="21">
        <v>4.4406933160760031</v>
      </c>
      <c r="K9" s="21">
        <v>4.5867226977511919</v>
      </c>
      <c r="L9" s="21">
        <v>4.7369716663851547</v>
      </c>
      <c r="M9" s="21">
        <v>4.887535068492423</v>
      </c>
      <c r="N9" s="21">
        <v>5.0347670901252481</v>
      </c>
      <c r="O9" s="21">
        <v>5.1758177353050279</v>
      </c>
      <c r="P9" s="21">
        <v>5.3086546955978235</v>
      </c>
      <c r="Q9" s="21">
        <v>5.431989984350075</v>
      </c>
      <c r="R9" s="21">
        <v>5.5453428938847891</v>
      </c>
      <c r="S9" s="21">
        <v>5.648711604476957</v>
      </c>
      <c r="T9" s="21">
        <v>5.7424190635439238</v>
      </c>
      <c r="U9" s="21">
        <v>5.8269979534523619</v>
      </c>
      <c r="V9" s="21">
        <v>5.9029718983823027</v>
      </c>
      <c r="W9" s="21">
        <v>5.9707990272592797</v>
      </c>
      <c r="X9" s="21">
        <v>6.0307923865929034</v>
      </c>
      <c r="Y9" s="21">
        <v>6.0831410694259205</v>
      </c>
      <c r="Z9" s="21">
        <v>6.128022048162066</v>
      </c>
      <c r="AA9" s="21">
        <v>6.1654570043624668</v>
      </c>
      <c r="AB9" s="21">
        <v>6.1954066775626195</v>
      </c>
      <c r="AC9" s="21">
        <v>6.2178921972423122</v>
      </c>
      <c r="AD9" s="21">
        <v>6.2329906988221735</v>
      </c>
      <c r="AE9" s="21">
        <v>6.2409572967782694</v>
      </c>
      <c r="AF9" s="21">
        <v>6.2421937477502647</v>
      </c>
      <c r="AG9" s="21">
        <v>6.2371354564422941</v>
      </c>
      <c r="AH9" s="21">
        <v>6.2262285297483349</v>
      </c>
      <c r="AI9" s="21">
        <v>6.2099690108096004</v>
      </c>
      <c r="AJ9" s="21">
        <v>6.1889578371626452</v>
      </c>
      <c r="AK9" s="21">
        <v>6.1638428681434894</v>
      </c>
      <c r="AL9" s="21">
        <v>6.1354276473294336</v>
      </c>
      <c r="AM9" s="21">
        <v>6.1045632337897517</v>
      </c>
      <c r="AN9" s="21">
        <v>6.0720211883837472</v>
      </c>
      <c r="AO9" s="21">
        <v>6.0384962556279342</v>
      </c>
      <c r="AP9" s="21">
        <v>6.0044890264537294</v>
      </c>
      <c r="AQ9" s="21">
        <v>5.9703699009862428</v>
      </c>
      <c r="AR9" s="21">
        <v>5.9363616416762843</v>
      </c>
      <c r="AS9" s="21">
        <v>5.9025723479943579</v>
      </c>
      <c r="AT9" s="21">
        <v>5.8690279211384926</v>
      </c>
      <c r="AU9" s="21">
        <v>5.835588264272328</v>
      </c>
      <c r="AV9" s="21">
        <v>5.8020266034720009</v>
      </c>
      <c r="AW9" s="21">
        <v>5.7681073336522353</v>
      </c>
      <c r="AX9" s="21">
        <v>5.7335110370597588</v>
      </c>
      <c r="AY9" s="21">
        <v>5.6978629073761695</v>
      </c>
      <c r="AZ9" s="21">
        <v>5.6607685040709912</v>
      </c>
      <c r="BA9" s="21">
        <v>5.6218149391436461</v>
      </c>
      <c r="BB9" s="21">
        <v>5.5805644229490374</v>
      </c>
      <c r="BC9" s="21">
        <v>5.5366428655348185</v>
      </c>
      <c r="BD9" s="21">
        <v>5.489731854010965</v>
      </c>
      <c r="BE9" s="21">
        <v>5.4396108305716213</v>
      </c>
      <c r="BF9" s="21">
        <v>5.3861184734286942</v>
      </c>
      <c r="BG9" s="21">
        <v>5.329124460574306</v>
      </c>
      <c r="BH9" s="21">
        <v>5.2685673068806009</v>
      </c>
      <c r="BI9" s="21">
        <v>5.2043932304778027</v>
      </c>
      <c r="BJ9" s="21">
        <v>5.1365791300223895</v>
      </c>
      <c r="BK9" s="21">
        <v>5.065106067859225</v>
      </c>
      <c r="BL9" s="21">
        <v>4.9899448495722281</v>
      </c>
      <c r="BM9" s="21">
        <v>4.9110631346695177</v>
      </c>
      <c r="BN9" s="21">
        <v>4.8284313472587632</v>
      </c>
      <c r="BO9" s="21">
        <v>4.7420509152194024</v>
      </c>
      <c r="BP9" s="21">
        <v>4.6519427385621741</v>
      </c>
      <c r="BQ9" s="21">
        <v>4.5581280188188984</v>
      </c>
      <c r="BR9" s="21">
        <v>4.460627957521381</v>
      </c>
      <c r="BS9" s="21">
        <v>4.3594658455367643</v>
      </c>
      <c r="BT9" s="21">
        <v>4.2546886293975881</v>
      </c>
      <c r="BU9" s="21">
        <v>4.1463582221273043</v>
      </c>
      <c r="BV9" s="21">
        <v>4.0345368156258843</v>
      </c>
      <c r="BW9" s="21">
        <v>3.9193021574659759</v>
      </c>
      <c r="BX9" s="21">
        <v>3.8007706765520428</v>
      </c>
      <c r="BY9" s="21">
        <v>3.6790647127962539</v>
      </c>
      <c r="BZ9" s="21">
        <v>3.5543066717287393</v>
      </c>
      <c r="CA9" s="21">
        <v>3.4266392710282854</v>
      </c>
      <c r="CB9" s="21">
        <v>3.2962541875680804</v>
      </c>
      <c r="CC9" s="21">
        <v>3.1633503262746041</v>
      </c>
    </row>
    <row r="10" spans="1:81" x14ac:dyDescent="0.2">
      <c r="A10" s="20">
        <v>45838</v>
      </c>
      <c r="B10" s="21">
        <v>3.159936488254282</v>
      </c>
      <c r="C10" s="21">
        <v>3.7438626510076429</v>
      </c>
      <c r="D10" s="21">
        <v>3.7704256592720182</v>
      </c>
      <c r="E10" s="21">
        <v>3.7326795576423648</v>
      </c>
      <c r="F10" s="21">
        <v>3.7630130703661999</v>
      </c>
      <c r="G10" s="21">
        <v>3.8489342427502642</v>
      </c>
      <c r="H10" s="21">
        <v>3.9709436017681643</v>
      </c>
      <c r="I10" s="21">
        <v>4.1145904807695501</v>
      </c>
      <c r="J10" s="21">
        <v>4.270294856412475</v>
      </c>
      <c r="K10" s="21">
        <v>4.4322496174507018</v>
      </c>
      <c r="L10" s="21">
        <v>4.5960982270108408</v>
      </c>
      <c r="M10" s="21">
        <v>4.757701921199545</v>
      </c>
      <c r="N10" s="21">
        <v>4.9135030473599626</v>
      </c>
      <c r="O10" s="21">
        <v>5.0609204182374743</v>
      </c>
      <c r="P10" s="21">
        <v>5.1983030699880164</v>
      </c>
      <c r="Q10" s="21">
        <v>5.32482283101481</v>
      </c>
      <c r="R10" s="21">
        <v>5.4404597193920354</v>
      </c>
      <c r="S10" s="21">
        <v>5.545548859606912</v>
      </c>
      <c r="T10" s="21">
        <v>5.6408162547219654</v>
      </c>
      <c r="U10" s="21">
        <v>5.7270826935309795</v>
      </c>
      <c r="V10" s="21">
        <v>5.8050818483945585</v>
      </c>
      <c r="W10" s="21">
        <v>5.8754957619491162</v>
      </c>
      <c r="X10" s="21">
        <v>5.9387521940745067</v>
      </c>
      <c r="Y10" s="21">
        <v>5.9950956501791923</v>
      </c>
      <c r="Z10" s="21">
        <v>6.044745528795322</v>
      </c>
      <c r="AA10" s="21">
        <v>6.0876430353459119</v>
      </c>
      <c r="AB10" s="21">
        <v>6.1236533651553922</v>
      </c>
      <c r="AC10" s="21">
        <v>6.1526508737120773</v>
      </c>
      <c r="AD10" s="21">
        <v>6.1745431876077124</v>
      </c>
      <c r="AE10" s="21">
        <v>6.1894401267554224</v>
      </c>
      <c r="AF10" s="21">
        <v>6.1975946006856439</v>
      </c>
      <c r="AG10" s="21">
        <v>6.1992943748218812</v>
      </c>
      <c r="AH10" s="21">
        <v>6.1948582851913212</v>
      </c>
      <c r="AI10" s="21">
        <v>6.1846946403802807</v>
      </c>
      <c r="AJ10" s="21">
        <v>6.1693336709809836</v>
      </c>
      <c r="AK10" s="21">
        <v>6.1493765739243758</v>
      </c>
      <c r="AL10" s="21">
        <v>6.1256067631848277</v>
      </c>
      <c r="AM10" s="21">
        <v>6.0988456473599024</v>
      </c>
      <c r="AN10" s="21">
        <v>6.0698397357759202</v>
      </c>
      <c r="AO10" s="21">
        <v>6.0392662407555724</v>
      </c>
      <c r="AP10" s="21">
        <v>6.0076028442229923</v>
      </c>
      <c r="AQ10" s="21">
        <v>5.9752271824123779</v>
      </c>
      <c r="AR10" s="21">
        <v>5.9423608631205314</v>
      </c>
      <c r="AS10" s="21">
        <v>5.9091349542289509</v>
      </c>
      <c r="AT10" s="21">
        <v>5.8755926275782429</v>
      </c>
      <c r="AU10" s="21">
        <v>5.8416036851544106</v>
      </c>
      <c r="AV10" s="21">
        <v>5.8069762269278531</v>
      </c>
      <c r="AW10" s="21">
        <v>5.7715030685134394</v>
      </c>
      <c r="AX10" s="21">
        <v>5.7348794788066062</v>
      </c>
      <c r="AY10" s="21">
        <v>5.6967560744088903</v>
      </c>
      <c r="AZ10" s="21">
        <v>5.6567649076259938</v>
      </c>
      <c r="BA10" s="21">
        <v>5.6145158622818672</v>
      </c>
      <c r="BB10" s="21">
        <v>5.5695997651037699</v>
      </c>
      <c r="BC10" s="21">
        <v>5.5216764667111926</v>
      </c>
      <c r="BD10" s="21">
        <v>5.4704546888575187</v>
      </c>
      <c r="BE10" s="21">
        <v>5.4157522522803756</v>
      </c>
      <c r="BF10" s="21">
        <v>5.3574307206322809</v>
      </c>
      <c r="BG10" s="21">
        <v>5.2954048179659585</v>
      </c>
      <c r="BH10" s="21">
        <v>5.2296627848147264</v>
      </c>
      <c r="BI10" s="21">
        <v>5.1601986466235132</v>
      </c>
      <c r="BJ10" s="21">
        <v>5.0870664740134659</v>
      </c>
      <c r="BK10" s="21">
        <v>5.0103516156306123</v>
      </c>
      <c r="BL10" s="21">
        <v>4.9301396392281909</v>
      </c>
      <c r="BM10" s="21">
        <v>4.8464827467811737</v>
      </c>
      <c r="BN10" s="21">
        <v>4.7594320313561926</v>
      </c>
      <c r="BO10" s="21">
        <v>4.6690332918934763</v>
      </c>
      <c r="BP10" s="21">
        <v>4.575330181621351</v>
      </c>
      <c r="BQ10" s="21">
        <v>4.4783663476619475</v>
      </c>
      <c r="BR10" s="21">
        <v>4.3781854371373914</v>
      </c>
      <c r="BS10" s="21">
        <v>4.2748312815567777</v>
      </c>
      <c r="BT10" s="21">
        <v>4.1683489399949982</v>
      </c>
      <c r="BU10" s="21">
        <v>4.058783972953897</v>
      </c>
      <c r="BV10" s="21">
        <v>3.9461822694052309</v>
      </c>
      <c r="BW10" s="21">
        <v>3.8306112719226917</v>
      </c>
      <c r="BX10" s="21">
        <v>3.7121729938705328</v>
      </c>
      <c r="BY10" s="21">
        <v>3.5909725626165221</v>
      </c>
      <c r="BZ10" s="21">
        <v>3.4671154876890458</v>
      </c>
      <c r="CA10" s="21">
        <v>3.3407305126975428</v>
      </c>
      <c r="CB10" s="21">
        <v>3.2119825702404987</v>
      </c>
      <c r="CC10" s="21">
        <v>3.0810397266281835</v>
      </c>
    </row>
    <row r="11" spans="1:81" x14ac:dyDescent="0.2">
      <c r="A11" s="20">
        <v>45869</v>
      </c>
      <c r="B11" s="21"/>
      <c r="C11" s="21">
        <v>3.6109652347587722</v>
      </c>
      <c r="D11" s="21">
        <v>3.615290469454957</v>
      </c>
      <c r="E11" s="21">
        <v>3.6748304456421028</v>
      </c>
      <c r="F11" s="21">
        <v>3.7807102928002592</v>
      </c>
      <c r="G11" s="21">
        <v>3.9136363877110099</v>
      </c>
      <c r="H11" s="21">
        <v>4.0632997210725437</v>
      </c>
      <c r="I11" s="21">
        <v>4.2221921115331904</v>
      </c>
      <c r="J11" s="21">
        <v>4.3855744529959502</v>
      </c>
      <c r="K11" s="21">
        <v>4.5507398526809464</v>
      </c>
      <c r="L11" s="21">
        <v>4.7152195510038135</v>
      </c>
      <c r="M11" s="21">
        <v>4.8761689203097713</v>
      </c>
      <c r="N11" s="21">
        <v>5.0309603900207183</v>
      </c>
      <c r="O11" s="21">
        <v>5.177716651549507</v>
      </c>
      <c r="P11" s="21">
        <v>5.3151900046976479</v>
      </c>
      <c r="Q11" s="21">
        <v>5.4426877484188774</v>
      </c>
      <c r="R11" s="21">
        <v>5.5601957985280395</v>
      </c>
      <c r="S11" s="21">
        <v>5.667934715579781</v>
      </c>
      <c r="T11" s="21">
        <v>5.7664043823600002</v>
      </c>
      <c r="U11" s="21">
        <v>5.8561926809889915</v>
      </c>
      <c r="V11" s="21">
        <v>5.9377729657759399</v>
      </c>
      <c r="W11" s="21">
        <v>6.0115925939825443</v>
      </c>
      <c r="X11" s="21">
        <v>6.0778826959047114</v>
      </c>
      <c r="Y11" s="21">
        <v>6.1367661224936851</v>
      </c>
      <c r="Z11" s="21">
        <v>6.1883323644281294</v>
      </c>
      <c r="AA11" s="21">
        <v>6.2324370578189932</v>
      </c>
      <c r="AB11" s="21">
        <v>6.2689120032343473</v>
      </c>
      <c r="AC11" s="21">
        <v>6.2976331517213877</v>
      </c>
      <c r="AD11" s="21">
        <v>6.3185459291538555</v>
      </c>
      <c r="AE11" s="21">
        <v>6.3318096287091441</v>
      </c>
      <c r="AF11" s="21">
        <v>6.3377561822995148</v>
      </c>
      <c r="AG11" s="21">
        <v>6.3367550947443316</v>
      </c>
      <c r="AH11" s="21">
        <v>6.3292078514836287</v>
      </c>
      <c r="AI11" s="21">
        <v>6.3156284210578519</v>
      </c>
      <c r="AJ11" s="21">
        <v>6.2966334557058783</v>
      </c>
      <c r="AK11" s="21">
        <v>6.2729344683053192</v>
      </c>
      <c r="AL11" s="21">
        <v>6.2454118508654641</v>
      </c>
      <c r="AM11" s="21">
        <v>6.2149672575603967</v>
      </c>
      <c r="AN11" s="21">
        <v>6.1823971624779714</v>
      </c>
      <c r="AO11" s="21">
        <v>6.1484085364662935</v>
      </c>
      <c r="AP11" s="21">
        <v>6.1134877683890583</v>
      </c>
      <c r="AQ11" s="21">
        <v>6.0780273707327579</v>
      </c>
      <c r="AR11" s="21">
        <v>6.0422402068349905</v>
      </c>
      <c r="AS11" s="21">
        <v>6.006256933154801</v>
      </c>
      <c r="AT11" s="21">
        <v>5.9701027732226644</v>
      </c>
      <c r="AU11" s="21">
        <v>5.9336317495285753</v>
      </c>
      <c r="AV11" s="21">
        <v>5.8966599586297201</v>
      </c>
      <c r="AW11" s="21">
        <v>5.8589776468683281</v>
      </c>
      <c r="AX11" s="21">
        <v>5.8202757229955884</v>
      </c>
      <c r="AY11" s="21">
        <v>5.7802109807505984</v>
      </c>
      <c r="AZ11" s="21">
        <v>5.7384201933393166</v>
      </c>
      <c r="BA11" s="21">
        <v>5.6945190473657812</v>
      </c>
      <c r="BB11" s="21">
        <v>5.6481189766323627</v>
      </c>
      <c r="BC11" s="21">
        <v>5.5988932034830272</v>
      </c>
      <c r="BD11" s="21">
        <v>5.5465609565563705</v>
      </c>
      <c r="BE11" s="21">
        <v>5.4909519758691525</v>
      </c>
      <c r="BF11" s="21">
        <v>5.4319249087204842</v>
      </c>
      <c r="BG11" s="21">
        <v>5.3693950761913261</v>
      </c>
      <c r="BH11" s="21">
        <v>5.3033375591289831</v>
      </c>
      <c r="BI11" s="21">
        <v>5.2337667638378038</v>
      </c>
      <c r="BJ11" s="21">
        <v>5.1607214546456905</v>
      </c>
      <c r="BK11" s="21">
        <v>5.0842817346009106</v>
      </c>
      <c r="BL11" s="21">
        <v>5.0045289823470336</v>
      </c>
      <c r="BM11" s="21">
        <v>4.9215225220462635</v>
      </c>
      <c r="BN11" s="21">
        <v>4.8353209783374265</v>
      </c>
      <c r="BO11" s="21">
        <v>4.7459802322295976</v>
      </c>
      <c r="BP11" s="21">
        <v>4.6535554900076797</v>
      </c>
      <c r="BQ11" s="21">
        <v>4.5581019579565716</v>
      </c>
      <c r="BR11" s="21">
        <v>4.4596748423612453</v>
      </c>
      <c r="BS11" s="21">
        <v>4.3583299583500175</v>
      </c>
      <c r="BT11" s="21">
        <v>4.2541255364908883</v>
      </c>
      <c r="BU11" s="21">
        <v>4.1471204062687788</v>
      </c>
      <c r="BV11" s="21">
        <v>4.0373744487322893</v>
      </c>
      <c r="BW11" s="21">
        <v>3.9249728557406076</v>
      </c>
      <c r="BX11" s="21">
        <v>3.8100267711135061</v>
      </c>
      <c r="BY11" s="21">
        <v>3.6926485184895439</v>
      </c>
      <c r="BZ11" s="21">
        <v>3.5729515777423169</v>
      </c>
      <c r="CA11" s="21">
        <v>3.4510758518679046</v>
      </c>
      <c r="CB11" s="21">
        <v>3.3271875727293079</v>
      </c>
      <c r="CC11" s="21">
        <v>3.201454109573143</v>
      </c>
    </row>
    <row r="12" spans="1:81" x14ac:dyDescent="0.2">
      <c r="A12" s="20">
        <v>45898</v>
      </c>
      <c r="B12" s="21"/>
      <c r="C12" s="21">
        <v>3.7451257666920639</v>
      </c>
      <c r="D12" s="21">
        <v>3.7419880316958856</v>
      </c>
      <c r="E12" s="21">
        <v>3.7942992574210757</v>
      </c>
      <c r="F12" s="21">
        <v>3.9004359095893451</v>
      </c>
      <c r="G12" s="21">
        <v>4.0382788580281765</v>
      </c>
      <c r="H12" s="21">
        <v>4.1964709574386925</v>
      </c>
      <c r="I12" s="21">
        <v>4.3660495038693057</v>
      </c>
      <c r="J12" s="21">
        <v>4.5417097375638882</v>
      </c>
      <c r="K12" s="21">
        <v>4.7200737084823894</v>
      </c>
      <c r="L12" s="21">
        <v>4.8978554731186668</v>
      </c>
      <c r="M12" s="21">
        <v>5.0714354663394996</v>
      </c>
      <c r="N12" s="21">
        <v>5.2376228550395902</v>
      </c>
      <c r="O12" s="21">
        <v>5.394068965956575</v>
      </c>
      <c r="P12" s="21">
        <v>5.5392491779406656</v>
      </c>
      <c r="Q12" s="21">
        <v>5.6724615490549812</v>
      </c>
      <c r="R12" s="21">
        <v>5.7938047017454739</v>
      </c>
      <c r="S12" s="21">
        <v>5.903673248860394</v>
      </c>
      <c r="T12" s="21">
        <v>6.0028994072492665</v>
      </c>
      <c r="U12" s="21">
        <v>6.0923582415645399</v>
      </c>
      <c r="V12" s="21">
        <v>6.172912326557765</v>
      </c>
      <c r="W12" s="21">
        <v>6.2453453225238444</v>
      </c>
      <c r="X12" s="21">
        <v>6.3101827954333487</v>
      </c>
      <c r="Y12" s="21">
        <v>6.36787836992103</v>
      </c>
      <c r="Z12" s="21">
        <v>6.4188180684508769</v>
      </c>
      <c r="AA12" s="21">
        <v>6.4630957136123284</v>
      </c>
      <c r="AB12" s="21">
        <v>6.5007630866491635</v>
      </c>
      <c r="AC12" s="21">
        <v>6.531809889190364</v>
      </c>
      <c r="AD12" s="21">
        <v>6.5562702401713162</v>
      </c>
      <c r="AE12" s="21">
        <v>6.5742979844104061</v>
      </c>
      <c r="AF12" s="21">
        <v>6.5861717036415106</v>
      </c>
      <c r="AG12" s="21">
        <v>6.5921698974658547</v>
      </c>
      <c r="AH12" s="21">
        <v>6.5925619372537962</v>
      </c>
      <c r="AI12" s="21">
        <v>6.5877290736447742</v>
      </c>
      <c r="AJ12" s="21">
        <v>6.5781233199089826</v>
      </c>
      <c r="AK12" s="21">
        <v>6.5643167658102328</v>
      </c>
      <c r="AL12" s="21">
        <v>6.5470271238930122</v>
      </c>
      <c r="AM12" s="21">
        <v>6.5269844685585863</v>
      </c>
      <c r="AN12" s="21">
        <v>6.5048090792045539</v>
      </c>
      <c r="AO12" s="21">
        <v>6.4810172954257563</v>
      </c>
      <c r="AP12" s="21">
        <v>6.4559300230487047</v>
      </c>
      <c r="AQ12" s="21">
        <v>6.429778281662518</v>
      </c>
      <c r="AR12" s="21">
        <v>6.4026275326501763</v>
      </c>
      <c r="AS12" s="21">
        <v>6.3744757104137379</v>
      </c>
      <c r="AT12" s="21">
        <v>6.3452124144423525</v>
      </c>
      <c r="AU12" s="21">
        <v>6.3145868752942951</v>
      </c>
      <c r="AV12" s="21">
        <v>6.2823293960682207</v>
      </c>
      <c r="AW12" s="21">
        <v>6.2481359260638527</v>
      </c>
      <c r="AX12" s="21">
        <v>6.2116218992610381</v>
      </c>
      <c r="AY12" s="21">
        <v>6.1723836828135701</v>
      </c>
      <c r="AZ12" s="21">
        <v>6.1300079754543839</v>
      </c>
      <c r="BA12" s="21">
        <v>6.084073681730513</v>
      </c>
      <c r="BB12" s="21">
        <v>6.0341827250820179</v>
      </c>
      <c r="BC12" s="21">
        <v>5.9800097126921195</v>
      </c>
      <c r="BD12" s="21">
        <v>5.9212909496763624</v>
      </c>
      <c r="BE12" s="21">
        <v>5.8578785069801862</v>
      </c>
      <c r="BF12" s="21">
        <v>5.7896479974627502</v>
      </c>
      <c r="BG12" s="21">
        <v>5.7165539378920309</v>
      </c>
      <c r="BH12" s="21">
        <v>5.6386051315573464</v>
      </c>
      <c r="BI12" s="21">
        <v>5.5558561478525741</v>
      </c>
      <c r="BJ12" s="21">
        <v>5.4683906707005532</v>
      </c>
      <c r="BK12" s="21">
        <v>5.3763521802931544</v>
      </c>
      <c r="BL12" s="21">
        <v>5.2798711906192377</v>
      </c>
      <c r="BM12" s="21">
        <v>5.1790609006347559</v>
      </c>
      <c r="BN12" s="21">
        <v>5.0740352553531665</v>
      </c>
      <c r="BO12" s="21">
        <v>4.9649099841268312</v>
      </c>
      <c r="BP12" s="21">
        <v>4.8518010774679468</v>
      </c>
      <c r="BQ12" s="21">
        <v>4.7348245258887154</v>
      </c>
      <c r="BR12" s="21">
        <v>4.614096312562042</v>
      </c>
      <c r="BS12" s="21">
        <v>4.489730148777606</v>
      </c>
      <c r="BT12" s="21">
        <v>4.3618342698127064</v>
      </c>
      <c r="BU12" s="21">
        <v>4.2305161024977753</v>
      </c>
      <c r="BV12" s="21">
        <v>4.0958851986201967</v>
      </c>
      <c r="BW12" s="21">
        <v>3.9580763945887338</v>
      </c>
      <c r="BX12" s="21">
        <v>3.8172411201493941</v>
      </c>
      <c r="BY12" s="21">
        <v>3.6735310944916493</v>
      </c>
      <c r="BZ12" s="21">
        <v>3.5271008005975171</v>
      </c>
      <c r="CA12" s="21">
        <v>3.3781363239101192</v>
      </c>
      <c r="CB12" s="21">
        <v>3.2268438912450224</v>
      </c>
      <c r="CC12" s="21">
        <v>3.0734300456306722</v>
      </c>
    </row>
    <row r="13" spans="1:81" x14ac:dyDescent="0.2">
      <c r="A13" s="20">
        <v>45930</v>
      </c>
      <c r="B13" s="21"/>
      <c r="C13" s="21">
        <v>3.8359178777983995</v>
      </c>
      <c r="D13" s="21">
        <v>3.8220776431684347</v>
      </c>
      <c r="E13" s="21">
        <v>3.8649880589065351</v>
      </c>
      <c r="F13" s="21">
        <v>3.960344221964776</v>
      </c>
      <c r="G13" s="21">
        <v>4.085304401122154</v>
      </c>
      <c r="H13" s="21">
        <v>4.2291524248516597</v>
      </c>
      <c r="I13" s="21">
        <v>4.3844413521484826</v>
      </c>
      <c r="J13" s="21">
        <v>4.5468731417034025</v>
      </c>
      <c r="K13" s="21">
        <v>4.7132699811885574</v>
      </c>
      <c r="L13" s="21">
        <v>4.880140289888935</v>
      </c>
      <c r="M13" s="21">
        <v>5.0436096091796507</v>
      </c>
      <c r="N13" s="21">
        <v>5.2003299563887166</v>
      </c>
      <c r="O13" s="21">
        <v>5.3477803414635483</v>
      </c>
      <c r="P13" s="21">
        <v>5.484294282853873</v>
      </c>
      <c r="Q13" s="21">
        <v>5.6090315707517968</v>
      </c>
      <c r="R13" s="21">
        <v>5.7219388148729555</v>
      </c>
      <c r="S13" s="21">
        <v>5.8233200718869744</v>
      </c>
      <c r="T13" s="21">
        <v>5.9139607190133017</v>
      </c>
      <c r="U13" s="21">
        <v>5.99476289672294</v>
      </c>
      <c r="V13" s="21">
        <v>6.0667073337636577</v>
      </c>
      <c r="W13" s="21">
        <v>6.1308141834447456</v>
      </c>
      <c r="X13" s="21">
        <v>6.1877131451050724</v>
      </c>
      <c r="Y13" s="21">
        <v>6.2379522144524007</v>
      </c>
      <c r="Z13" s="21">
        <v>6.2819394289632315</v>
      </c>
      <c r="AA13" s="21">
        <v>6.3197337427475091</v>
      </c>
      <c r="AB13" s="21">
        <v>6.3513870323053556</v>
      </c>
      <c r="AC13" s="21">
        <v>6.3768470264579076</v>
      </c>
      <c r="AD13" s="21">
        <v>6.3961417949733868</v>
      </c>
      <c r="AE13" s="21">
        <v>6.4094183600042873</v>
      </c>
      <c r="AF13" s="21">
        <v>6.416925115548505</v>
      </c>
      <c r="AG13" s="21">
        <v>6.4188950488595218</v>
      </c>
      <c r="AH13" s="21">
        <v>6.4155608018240482</v>
      </c>
      <c r="AI13" s="21">
        <v>6.4072622812788884</v>
      </c>
      <c r="AJ13" s="21">
        <v>6.3943899320099016</v>
      </c>
      <c r="AK13" s="21">
        <v>6.3774833518821534</v>
      </c>
      <c r="AL13" s="21">
        <v>6.3572059226645798</v>
      </c>
      <c r="AM13" s="21">
        <v>6.334218416184588</v>
      </c>
      <c r="AN13" s="21">
        <v>6.3090922350001213</v>
      </c>
      <c r="AO13" s="21">
        <v>6.2822896378567545</v>
      </c>
      <c r="AP13" s="21">
        <v>6.2541225672270802</v>
      </c>
      <c r="AQ13" s="21">
        <v>6.2248164586372354</v>
      </c>
      <c r="AR13" s="21">
        <v>6.1944693672595648</v>
      </c>
      <c r="AS13" s="21">
        <v>6.1631253618040169</v>
      </c>
      <c r="AT13" s="21">
        <v>6.1307241013957663</v>
      </c>
      <c r="AU13" s="21">
        <v>6.0970986702151118</v>
      </c>
      <c r="AV13" s="21">
        <v>6.0620731544286208</v>
      </c>
      <c r="AW13" s="21">
        <v>6.0254283524566619</v>
      </c>
      <c r="AX13" s="21">
        <v>5.986879846292843</v>
      </c>
      <c r="AY13" s="21">
        <v>5.946127726597374</v>
      </c>
      <c r="AZ13" s="21">
        <v>5.9028619883674311</v>
      </c>
      <c r="BA13" s="21">
        <v>5.8567584762550524</v>
      </c>
      <c r="BB13" s="21">
        <v>5.8075212052503229</v>
      </c>
      <c r="BC13" s="21">
        <v>5.7549116195361867</v>
      </c>
      <c r="BD13" s="21">
        <v>5.6987495350321247</v>
      </c>
      <c r="BE13" s="21">
        <v>5.6389332559568164</v>
      </c>
      <c r="BF13" s="21">
        <v>5.5753787617702981</v>
      </c>
      <c r="BG13" s="21">
        <v>5.5080739544598574</v>
      </c>
      <c r="BH13" s="21">
        <v>5.4370182520795112</v>
      </c>
      <c r="BI13" s="21">
        <v>5.362246894823163</v>
      </c>
      <c r="BJ13" s="21">
        <v>5.2838264505472434</v>
      </c>
      <c r="BK13" s="21">
        <v>5.2018338783651217</v>
      </c>
      <c r="BL13" s="21">
        <v>5.1163312738292683</v>
      </c>
      <c r="BM13" s="21">
        <v>5.0273772663588758</v>
      </c>
      <c r="BN13" s="21">
        <v>4.9350286446585985</v>
      </c>
      <c r="BO13" s="21">
        <v>4.8393393925863917</v>
      </c>
      <c r="BP13" s="21">
        <v>4.7403632582767168</v>
      </c>
      <c r="BQ13" s="21">
        <v>4.6381539898640334</v>
      </c>
      <c r="BR13" s="21">
        <v>4.532765362206824</v>
      </c>
      <c r="BS13" s="21">
        <v>4.4242527122305564</v>
      </c>
      <c r="BT13" s="21">
        <v>4.3126737745671901</v>
      </c>
      <c r="BU13" s="21">
        <v>4.1980864873810493</v>
      </c>
      <c r="BV13" s="21">
        <v>4.0805546212198935</v>
      </c>
      <c r="BW13" s="21">
        <v>3.9601817955915495</v>
      </c>
      <c r="BX13" s="21">
        <v>3.8370882914228437</v>
      </c>
      <c r="BY13" s="21">
        <v>3.7113944457049088</v>
      </c>
      <c r="BZ13" s="21">
        <v>3.5832263246831157</v>
      </c>
      <c r="CA13" s="21">
        <v>3.4527478103393281</v>
      </c>
      <c r="CB13" s="21">
        <v>3.320138111390583</v>
      </c>
      <c r="CC13" s="21">
        <v>3.1855764819036514</v>
      </c>
    </row>
    <row r="14" spans="1:81" x14ac:dyDescent="0.2">
      <c r="A14" s="20">
        <v>45961</v>
      </c>
      <c r="B14" s="21"/>
      <c r="C14" s="21">
        <v>3.6298359606952393</v>
      </c>
      <c r="D14" s="21">
        <v>3.60708140603453</v>
      </c>
      <c r="E14" s="21">
        <v>3.6498732783272119</v>
      </c>
      <c r="F14" s="21">
        <v>3.7384016219414571</v>
      </c>
      <c r="G14" s="21">
        <v>3.850367040658087</v>
      </c>
      <c r="H14" s="21">
        <v>3.9775358434301613</v>
      </c>
      <c r="I14" s="21">
        <v>4.1155540806916013</v>
      </c>
      <c r="J14" s="21">
        <v>4.2624348807818926</v>
      </c>
      <c r="K14" s="21">
        <v>4.4154908217744744</v>
      </c>
      <c r="L14" s="21">
        <v>4.5709591667670271</v>
      </c>
      <c r="M14" s="21">
        <v>4.7246579752650897</v>
      </c>
      <c r="N14" s="21">
        <v>4.8730770069538547</v>
      </c>
      <c r="O14" s="21">
        <v>5.013612187556185</v>
      </c>
      <c r="P14" s="21">
        <v>5.1445482921482917</v>
      </c>
      <c r="Q14" s="21">
        <v>5.2650695865898918</v>
      </c>
      <c r="R14" s="21">
        <v>5.3749758945832964</v>
      </c>
      <c r="S14" s="21">
        <v>5.4744494175752747</v>
      </c>
      <c r="T14" s="21">
        <v>5.5640316666432241</v>
      </c>
      <c r="U14" s="21">
        <v>5.64437059045426</v>
      </c>
      <c r="V14" s="21">
        <v>5.7161279403626777</v>
      </c>
      <c r="W14" s="21">
        <v>5.7799593666525446</v>
      </c>
      <c r="X14" s="21">
        <v>5.8362505727779945</v>
      </c>
      <c r="Y14" s="21">
        <v>5.8853509797419354</v>
      </c>
      <c r="Z14" s="21">
        <v>5.9274491566273886</v>
      </c>
      <c r="AA14" s="21">
        <v>5.9625213456407655</v>
      </c>
      <c r="AB14" s="21">
        <v>5.9905688241434083</v>
      </c>
      <c r="AC14" s="21">
        <v>6.0115494952064656</v>
      </c>
      <c r="AD14" s="21">
        <v>6.0255514084295925</v>
      </c>
      <c r="AE14" s="21">
        <v>6.0328860488699672</v>
      </c>
      <c r="AF14" s="21">
        <v>6.0339643394740099</v>
      </c>
      <c r="AG14" s="21">
        <v>6.0293066788855567</v>
      </c>
      <c r="AH14" s="21">
        <v>6.019402677925525</v>
      </c>
      <c r="AI14" s="21">
        <v>6.0048142114500536</v>
      </c>
      <c r="AJ14" s="21">
        <v>5.986136035615397</v>
      </c>
      <c r="AK14" s="21">
        <v>5.9640814277630803</v>
      </c>
      <c r="AL14" s="21">
        <v>5.9394301829060696</v>
      </c>
      <c r="AM14" s="21">
        <v>5.9129122395880103</v>
      </c>
      <c r="AN14" s="21">
        <v>5.8851641938051635</v>
      </c>
      <c r="AO14" s="21">
        <v>5.8566715295239558</v>
      </c>
      <c r="AP14" s="21">
        <v>5.8277784060277869</v>
      </c>
      <c r="AQ14" s="21">
        <v>5.7987142666580151</v>
      </c>
      <c r="AR14" s="21">
        <v>5.7695878721861185</v>
      </c>
      <c r="AS14" s="21">
        <v>5.740445063445951</v>
      </c>
      <c r="AT14" s="21">
        <v>5.7112040997086488</v>
      </c>
      <c r="AU14" s="21">
        <v>5.6816906547638508</v>
      </c>
      <c r="AV14" s="21">
        <v>5.6517239004045514</v>
      </c>
      <c r="AW14" s="21">
        <v>5.6210576961348702</v>
      </c>
      <c r="AX14" s="21">
        <v>5.5893835089421859</v>
      </c>
      <c r="AY14" s="21">
        <v>5.5563763339740877</v>
      </c>
      <c r="AZ14" s="21">
        <v>5.5217001283098517</v>
      </c>
      <c r="BA14" s="21">
        <v>5.4850043654452953</v>
      </c>
      <c r="BB14" s="21">
        <v>5.4459782919176831</v>
      </c>
      <c r="BC14" s="21">
        <v>5.4043596262149807</v>
      </c>
      <c r="BD14" s="21">
        <v>5.3599574016214486</v>
      </c>
      <c r="BE14" s="21">
        <v>5.3126444299192386</v>
      </c>
      <c r="BF14" s="21">
        <v>5.2623152138189324</v>
      </c>
      <c r="BG14" s="21">
        <v>5.2089350144686142</v>
      </c>
      <c r="BH14" s="21">
        <v>5.1524872425978598</v>
      </c>
      <c r="BI14" s="21">
        <v>5.0929879263718485</v>
      </c>
      <c r="BJ14" s="21">
        <v>5.0304701980833233</v>
      </c>
      <c r="BK14" s="21">
        <v>4.9649882982053306</v>
      </c>
      <c r="BL14" s="21">
        <v>4.8965721220770044</v>
      </c>
      <c r="BM14" s="21">
        <v>4.8252482540051584</v>
      </c>
      <c r="BN14" s="21">
        <v>4.7510330280263222</v>
      </c>
      <c r="BO14" s="21">
        <v>4.6739330629524529</v>
      </c>
      <c r="BP14" s="21">
        <v>4.5939545948205902</v>
      </c>
      <c r="BQ14" s="21">
        <v>4.5111038596677657</v>
      </c>
      <c r="BR14" s="21">
        <v>4.4253869375617683</v>
      </c>
      <c r="BS14" s="21">
        <v>4.3368066043451279</v>
      </c>
      <c r="BT14" s="21">
        <v>4.2453624816392077</v>
      </c>
      <c r="BU14" s="21">
        <v>4.1510540651193955</v>
      </c>
      <c r="BV14" s="21">
        <v>4.0538935109169598</v>
      </c>
      <c r="BW14" s="21">
        <v>3.9539427913535303</v>
      </c>
      <c r="BX14" s="21">
        <v>3.8512761297442175</v>
      </c>
      <c r="BY14" s="21">
        <v>3.7459677494665056</v>
      </c>
      <c r="BZ14" s="21">
        <v>3.6381066210195616</v>
      </c>
      <c r="CA14" s="21">
        <v>3.5278378658189684</v>
      </c>
      <c r="CB14" s="21">
        <v>3.4153199674268193</v>
      </c>
      <c r="CC14" s="21">
        <v>3.3007121664350851</v>
      </c>
    </row>
    <row r="15" spans="1:81" x14ac:dyDescent="0.2">
      <c r="A15" s="20">
        <v>45989</v>
      </c>
      <c r="B15" s="21"/>
      <c r="C15" s="21">
        <v>3.5849300784720537</v>
      </c>
      <c r="D15" s="21">
        <v>3.5873374301266332</v>
      </c>
      <c r="E15" s="21">
        <v>3.6576914000347558</v>
      </c>
      <c r="F15" s="21">
        <v>3.7707016726802696</v>
      </c>
      <c r="G15" s="21">
        <v>3.9045535960057798</v>
      </c>
      <c r="H15" s="21">
        <v>4.0494061595753621</v>
      </c>
      <c r="I15" s="21">
        <v>4.2006199629468526</v>
      </c>
      <c r="J15" s="21">
        <v>4.356218741059422</v>
      </c>
      <c r="K15" s="21">
        <v>4.5138091926243975</v>
      </c>
      <c r="L15" s="21">
        <v>4.6702737441849607</v>
      </c>
      <c r="M15" s="21">
        <v>4.822361506862471</v>
      </c>
      <c r="N15" s="21">
        <v>4.9672538289220185</v>
      </c>
      <c r="O15" s="21">
        <v>5.1027330357508252</v>
      </c>
      <c r="P15" s="21">
        <v>5.2274729744664619</v>
      </c>
      <c r="Q15" s="21">
        <v>5.3410571335578805</v>
      </c>
      <c r="R15" s="21">
        <v>5.4436174795872674</v>
      </c>
      <c r="S15" s="21">
        <v>5.5356363562602899</v>
      </c>
      <c r="T15" s="21">
        <v>5.617787485755442</v>
      </c>
      <c r="U15" s="21">
        <v>5.6907767318162197</v>
      </c>
      <c r="V15" s="21">
        <v>5.7553276489954035</v>
      </c>
      <c r="W15" s="21">
        <v>5.8121007920166861</v>
      </c>
      <c r="X15" s="21">
        <v>5.8615117974667275</v>
      </c>
      <c r="Y15" s="21">
        <v>5.9039552548608913</v>
      </c>
      <c r="Z15" s="21">
        <v>5.9396513094080987</v>
      </c>
      <c r="AA15" s="21">
        <v>5.9686453420198777</v>
      </c>
      <c r="AB15" s="21">
        <v>5.9909853557432537</v>
      </c>
      <c r="AC15" s="21">
        <v>6.0066991726897543</v>
      </c>
      <c r="AD15" s="21">
        <v>6.0159211832305921</v>
      </c>
      <c r="AE15" s="21">
        <v>6.0189691667318055</v>
      </c>
      <c r="AF15" s="21">
        <v>6.0162404448928397</v>
      </c>
      <c r="AG15" s="21">
        <v>6.0081960279952318</v>
      </c>
      <c r="AH15" s="21">
        <v>5.9952831223055298</v>
      </c>
      <c r="AI15" s="21">
        <v>5.9780197544697389</v>
      </c>
      <c r="AJ15" s="21">
        <v>5.9569604385975126</v>
      </c>
      <c r="AK15" s="21">
        <v>5.9327869575047671</v>
      </c>
      <c r="AL15" s="21">
        <v>5.9062347420898398</v>
      </c>
      <c r="AM15" s="21">
        <v>5.8779838697174149</v>
      </c>
      <c r="AN15" s="21">
        <v>5.8486391459734</v>
      </c>
      <c r="AO15" s="21">
        <v>5.8186462300782251</v>
      </c>
      <c r="AP15" s="21">
        <v>5.7883433829066497</v>
      </c>
      <c r="AQ15" s="21">
        <v>5.7579449880700055</v>
      </c>
      <c r="AR15" s="21">
        <v>5.7275694206550378</v>
      </c>
      <c r="AS15" s="21">
        <v>5.6972703673064684</v>
      </c>
      <c r="AT15" s="21">
        <v>5.6669711626973607</v>
      </c>
      <c r="AU15" s="21">
        <v>5.6365266673761241</v>
      </c>
      <c r="AV15" s="21">
        <v>5.6057843902040867</v>
      </c>
      <c r="AW15" s="21">
        <v>5.5745210737760233</v>
      </c>
      <c r="AX15" s="21">
        <v>5.5424669902882213</v>
      </c>
      <c r="AY15" s="21">
        <v>5.5093387045506992</v>
      </c>
      <c r="AZ15" s="21">
        <v>5.4748412632563426</v>
      </c>
      <c r="BA15" s="21">
        <v>5.4386650102799239</v>
      </c>
      <c r="BB15" s="21">
        <v>5.4005406089895756</v>
      </c>
      <c r="BC15" s="21">
        <v>5.3602350895350845</v>
      </c>
      <c r="BD15" s="21">
        <v>5.3175889699513377</v>
      </c>
      <c r="BE15" s="21">
        <v>5.2724876445095434</v>
      </c>
      <c r="BF15" s="21">
        <v>5.2248419892928233</v>
      </c>
      <c r="BG15" s="21">
        <v>5.174621788564207</v>
      </c>
      <c r="BH15" s="21">
        <v>5.121816294936794</v>
      </c>
      <c r="BI15" s="21">
        <v>5.0664318354497997</v>
      </c>
      <c r="BJ15" s="21">
        <v>5.0084928393327131</v>
      </c>
      <c r="BK15" s="21">
        <v>4.9480421801528491</v>
      </c>
      <c r="BL15" s="21">
        <v>4.885088865645117</v>
      </c>
      <c r="BM15" s="21">
        <v>4.819639630559001</v>
      </c>
      <c r="BN15" s="21">
        <v>4.7516924994150074</v>
      </c>
      <c r="BO15" s="21">
        <v>4.6812399859368776</v>
      </c>
      <c r="BP15" s="21">
        <v>4.6082745167643973</v>
      </c>
      <c r="BQ15" s="21">
        <v>4.5327885185373527</v>
      </c>
      <c r="BR15" s="21">
        <v>4.4547743333100165</v>
      </c>
      <c r="BS15" s="21">
        <v>4.3742233359473017</v>
      </c>
      <c r="BT15" s="21">
        <v>4.2911262848899971</v>
      </c>
      <c r="BU15" s="21">
        <v>4.2054739800172776</v>
      </c>
      <c r="BV15" s="21">
        <v>4.1172769457731073</v>
      </c>
      <c r="BW15" s="21">
        <v>4.0265951392415875</v>
      </c>
      <c r="BX15" s="21">
        <v>3.9334961365939662</v>
      </c>
      <c r="BY15" s="21">
        <v>3.8380475756793042</v>
      </c>
      <c r="BZ15" s="21">
        <v>3.7403369959059738</v>
      </c>
      <c r="CA15" s="21">
        <v>3.640500280721584</v>
      </c>
      <c r="CB15" s="21">
        <v>3.5386805127372494</v>
      </c>
      <c r="CC15" s="21">
        <v>3.4350221145754354</v>
      </c>
    </row>
    <row r="16" spans="1:81" x14ac:dyDescent="0.2">
      <c r="A16" s="20">
        <v>46022</v>
      </c>
      <c r="B16" s="21"/>
      <c r="C16" s="21">
        <v>3.6838667521255362</v>
      </c>
      <c r="D16" s="21">
        <v>3.7030769842325735</v>
      </c>
      <c r="E16" s="21">
        <v>3.7657118373620269</v>
      </c>
      <c r="F16" s="21">
        <v>3.86896879093905</v>
      </c>
      <c r="G16" s="21">
        <v>3.9922490357080593</v>
      </c>
      <c r="H16" s="21">
        <v>4.1269558004632989</v>
      </c>
      <c r="I16" s="21">
        <v>4.2693064937476333</v>
      </c>
      <c r="J16" s="21">
        <v>4.4168711372389238</v>
      </c>
      <c r="K16" s="21">
        <v>4.5667980598283959</v>
      </c>
      <c r="L16" s="21">
        <v>4.7157131533142209</v>
      </c>
      <c r="M16" s="21">
        <v>4.8604413236745474</v>
      </c>
      <c r="N16" s="21">
        <v>4.9983261356390418</v>
      </c>
      <c r="O16" s="21">
        <v>5.1273837666613602</v>
      </c>
      <c r="P16" s="21">
        <v>5.2465470379456782</v>
      </c>
      <c r="Q16" s="21">
        <v>5.3555855406752038</v>
      </c>
      <c r="R16" s="21">
        <v>5.4546542519254722</v>
      </c>
      <c r="S16" s="21">
        <v>5.5441150602518032</v>
      </c>
      <c r="T16" s="21">
        <v>5.6244754301782756</v>
      </c>
      <c r="U16" s="21">
        <v>5.6961856002364257</v>
      </c>
      <c r="V16" s="21">
        <v>5.759757437741329</v>
      </c>
      <c r="W16" s="21">
        <v>5.8155685624710465</v>
      </c>
      <c r="X16" s="21">
        <v>5.8638806233222898</v>
      </c>
      <c r="Y16" s="21">
        <v>5.9049386778745419</v>
      </c>
      <c r="Z16" s="21">
        <v>5.9388092334427531</v>
      </c>
      <c r="AA16" s="21">
        <v>5.9655185211355377</v>
      </c>
      <c r="AB16" s="21">
        <v>5.9851001948495872</v>
      </c>
      <c r="AC16" s="21">
        <v>5.997653944607352</v>
      </c>
      <c r="AD16" s="21">
        <v>6.003435100358705</v>
      </c>
      <c r="AE16" s="21">
        <v>6.0029029661830862</v>
      </c>
      <c r="AF16" s="21">
        <v>5.9966170979659879</v>
      </c>
      <c r="AG16" s="21">
        <v>5.9851631148515301</v>
      </c>
      <c r="AH16" s="21">
        <v>5.96912920230411</v>
      </c>
      <c r="AI16" s="21">
        <v>5.9491402184041418</v>
      </c>
      <c r="AJ16" s="21">
        <v>5.9258545862981959</v>
      </c>
      <c r="AK16" s="21">
        <v>5.9000189379454024</v>
      </c>
      <c r="AL16" s="21">
        <v>5.8723961183834996</v>
      </c>
      <c r="AM16" s="21">
        <v>5.8436388122748077</v>
      </c>
      <c r="AN16" s="21">
        <v>5.8143154483070294</v>
      </c>
      <c r="AO16" s="21">
        <v>5.7847891229540496</v>
      </c>
      <c r="AP16" s="21">
        <v>5.7553230449590584</v>
      </c>
      <c r="AQ16" s="21">
        <v>5.7260263392022583</v>
      </c>
      <c r="AR16" s="21">
        <v>5.6969203926187566</v>
      </c>
      <c r="AS16" s="21">
        <v>5.667945968651031</v>
      </c>
      <c r="AT16" s="21">
        <v>5.6389172101490237</v>
      </c>
      <c r="AU16" s="21">
        <v>5.6096058507911977</v>
      </c>
      <c r="AV16" s="21">
        <v>5.579772958704015</v>
      </c>
      <c r="AW16" s="21">
        <v>5.549114253359182</v>
      </c>
      <c r="AX16" s="21">
        <v>5.5173018983320086</v>
      </c>
      <c r="AY16" s="21">
        <v>5.4840118064962287</v>
      </c>
      <c r="AZ16" s="21">
        <v>5.4489196280890173</v>
      </c>
      <c r="BA16" s="21">
        <v>5.4117075089855016</v>
      </c>
      <c r="BB16" s="21">
        <v>5.3721128694560427</v>
      </c>
      <c r="BC16" s="21">
        <v>5.3299112856472961</v>
      </c>
      <c r="BD16" s="21">
        <v>5.2849667537686802</v>
      </c>
      <c r="BE16" s="21">
        <v>5.2371773794247627</v>
      </c>
      <c r="BF16" s="21">
        <v>5.1864796792875216</v>
      </c>
      <c r="BG16" s="21">
        <v>5.1328622660003234</v>
      </c>
      <c r="BH16" s="21">
        <v>5.076317179831574</v>
      </c>
      <c r="BI16" s="21">
        <v>5.0168674441979002</v>
      </c>
      <c r="BJ16" s="21">
        <v>4.9545442038109595</v>
      </c>
      <c r="BK16" s="21">
        <v>4.8893733920339368</v>
      </c>
      <c r="BL16" s="21">
        <v>4.821371751579056</v>
      </c>
      <c r="BM16" s="21">
        <v>4.7505550675976531</v>
      </c>
      <c r="BN16" s="21">
        <v>4.6769334726050831</v>
      </c>
      <c r="BO16" s="21">
        <v>4.6005148959935749</v>
      </c>
      <c r="BP16" s="21">
        <v>4.5213072621630923</v>
      </c>
      <c r="BQ16" s="21">
        <v>4.4393184955136027</v>
      </c>
      <c r="BR16" s="21">
        <v>4.3545573453435598</v>
      </c>
      <c r="BS16" s="21">
        <v>4.2670378219683229</v>
      </c>
      <c r="BT16" s="21">
        <v>4.1767760023369558</v>
      </c>
      <c r="BU16" s="21">
        <v>4.0837884524287631</v>
      </c>
      <c r="BV16" s="21">
        <v>3.9881205953435375</v>
      </c>
      <c r="BW16" s="21">
        <v>3.8898624737615433</v>
      </c>
      <c r="BX16" s="21">
        <v>3.7891079559000298</v>
      </c>
      <c r="BY16" s="21">
        <v>3.685951420834678</v>
      </c>
      <c r="BZ16" s="21">
        <v>3.5805154338827929</v>
      </c>
      <c r="CA16" s="21">
        <v>3.4729648875531427</v>
      </c>
      <c r="CB16" s="21">
        <v>3.3634681607987158</v>
      </c>
      <c r="CC16" s="21">
        <v>3.2521944024745704</v>
      </c>
    </row>
    <row r="17" spans="1:81" x14ac:dyDescent="0.2">
      <c r="A17" s="20">
        <v>46052</v>
      </c>
      <c r="B17" s="21">
        <v>3.5142002802861576</v>
      </c>
      <c r="C17" s="21">
        <v>3.6766828659091302</v>
      </c>
      <c r="D17" s="21">
        <v>3.6959075682914739</v>
      </c>
      <c r="E17" s="21">
        <v>3.7813629374731934</v>
      </c>
      <c r="F17" s="21">
        <v>3.9062699040462951</v>
      </c>
      <c r="G17" s="21">
        <v>4.0469421091831848</v>
      </c>
      <c r="H17" s="21">
        <v>4.1933733302000578</v>
      </c>
      <c r="I17" s="21">
        <v>4.3428278317177531</v>
      </c>
      <c r="J17" s="21">
        <v>4.4943687255982203</v>
      </c>
      <c r="K17" s="21">
        <v>4.6461968449569557</v>
      </c>
      <c r="L17" s="21">
        <v>4.7956600726757914</v>
      </c>
      <c r="M17" s="21">
        <v>4.9401374448709507</v>
      </c>
      <c r="N17" s="21">
        <v>5.0773154919843995</v>
      </c>
      <c r="O17" s="21">
        <v>5.2055278301742156</v>
      </c>
      <c r="P17" s="21">
        <v>5.3238434045087448</v>
      </c>
      <c r="Q17" s="21">
        <v>5.4321466386701749</v>
      </c>
      <c r="R17" s="21">
        <v>5.5306020001730776</v>
      </c>
      <c r="S17" s="21">
        <v>5.6196787427226429</v>
      </c>
      <c r="T17" s="21">
        <v>5.6998891022432154</v>
      </c>
      <c r="U17" s="21">
        <v>5.7718078470507805</v>
      </c>
      <c r="V17" s="21">
        <v>5.8360209309972761</v>
      </c>
      <c r="W17" s="21">
        <v>5.892973157337428</v>
      </c>
      <c r="X17" s="21">
        <v>5.9429734438228072</v>
      </c>
      <c r="Y17" s="21">
        <v>5.9862926184651668</v>
      </c>
      <c r="Z17" s="21">
        <v>6.0229536911028658</v>
      </c>
      <c r="AA17" s="21">
        <v>6.0529823089098631</v>
      </c>
      <c r="AB17" s="21">
        <v>6.0763557682208686</v>
      </c>
      <c r="AC17" s="21">
        <v>6.0931046286959054</v>
      </c>
      <c r="AD17" s="21">
        <v>6.1033879161050253</v>
      </c>
      <c r="AE17" s="21">
        <v>6.1075333163616925</v>
      </c>
      <c r="AF17" s="21">
        <v>6.1059313225935874</v>
      </c>
      <c r="AG17" s="21">
        <v>6.098997234304683</v>
      </c>
      <c r="AH17" s="21">
        <v>6.0872070070426147</v>
      </c>
      <c r="AI17" s="21">
        <v>6.0710947302796061</v>
      </c>
      <c r="AJ17" s="21">
        <v>6.051260698973417</v>
      </c>
      <c r="AK17" s="21">
        <v>6.0284203443748741</v>
      </c>
      <c r="AL17" s="21">
        <v>6.0033022803635694</v>
      </c>
      <c r="AM17" s="21">
        <v>5.9765483520217151</v>
      </c>
      <c r="AN17" s="21">
        <v>5.9487262651442609</v>
      </c>
      <c r="AO17" s="21">
        <v>5.9202232068379104</v>
      </c>
      <c r="AP17" s="21">
        <v>5.8913504379998844</v>
      </c>
      <c r="AQ17" s="21">
        <v>5.8622745356855779</v>
      </c>
      <c r="AR17" s="21">
        <v>5.8330979040778965</v>
      </c>
      <c r="AS17" s="21">
        <v>5.8038398623729535</v>
      </c>
      <c r="AT17" s="21">
        <v>5.7743850637506577</v>
      </c>
      <c r="AU17" s="21">
        <v>5.7445894483591609</v>
      </c>
      <c r="AV17" s="21">
        <v>5.714285777292087</v>
      </c>
      <c r="AW17" s="21">
        <v>5.6832213372506963</v>
      </c>
      <c r="AX17" s="21">
        <v>5.6511175039302985</v>
      </c>
      <c r="AY17" s="21">
        <v>5.6176839094875834</v>
      </c>
      <c r="AZ17" s="21">
        <v>5.5826174596726519</v>
      </c>
      <c r="BA17" s="21">
        <v>5.5456163036818564</v>
      </c>
      <c r="BB17" s="21">
        <v>5.5064290168928611</v>
      </c>
      <c r="BC17" s="21">
        <v>5.4648386616400373</v>
      </c>
      <c r="BD17" s="21">
        <v>5.4207059207497688</v>
      </c>
      <c r="BE17" s="21">
        <v>5.3739115327587879</v>
      </c>
      <c r="BF17" s="21">
        <v>5.3243837814155519</v>
      </c>
      <c r="BG17" s="21">
        <v>5.2720880688770357</v>
      </c>
      <c r="BH17" s="21">
        <v>5.2169958490155999</v>
      </c>
      <c r="BI17" s="21">
        <v>5.1591099015598418</v>
      </c>
      <c r="BJ17" s="21">
        <v>5.0984529093789313</v>
      </c>
      <c r="BK17" s="21">
        <v>5.0350417312458058</v>
      </c>
      <c r="BL17" s="21">
        <v>4.9688814724468244</v>
      </c>
      <c r="BM17" s="21">
        <v>4.8999780042906842</v>
      </c>
      <c r="BN17" s="21">
        <v>4.828340092240917</v>
      </c>
      <c r="BO17" s="21">
        <v>4.7539771848380425</v>
      </c>
      <c r="BP17" s="21">
        <v>4.6768987306225789</v>
      </c>
      <c r="BQ17" s="21">
        <v>4.5971141781438201</v>
      </c>
      <c r="BR17" s="21">
        <v>4.5146350455547637</v>
      </c>
      <c r="BS17" s="21">
        <v>4.4294807312003375</v>
      </c>
      <c r="BT17" s="21">
        <v>4.3416725086624846</v>
      </c>
      <c r="BU17" s="21">
        <v>4.2512330499627868</v>
      </c>
      <c r="BV17" s="21">
        <v>4.1582165789583554</v>
      </c>
      <c r="BW17" s="21">
        <v>4.0627085348898158</v>
      </c>
      <c r="BX17" s="21">
        <v>3.9647956881447928</v>
      </c>
      <c r="BY17" s="21">
        <v>3.8645663005516728</v>
      </c>
      <c r="BZ17" s="21">
        <v>3.7621406265683146</v>
      </c>
      <c r="CA17" s="21">
        <v>3.6576696799985964</v>
      </c>
      <c r="CB17" s="21">
        <v>3.5513057193170967</v>
      </c>
      <c r="CC17" s="21">
        <v>3.4432037102841817</v>
      </c>
    </row>
    <row r="18" spans="1:81" x14ac:dyDescent="0.2">
      <c r="A18" s="20">
        <v>46080</v>
      </c>
      <c r="B18" s="21">
        <v>3.3717148180518275</v>
      </c>
      <c r="C18" s="21">
        <v>3.3953461352012897</v>
      </c>
      <c r="D18" s="21">
        <v>3.4134052305183871</v>
      </c>
      <c r="E18" s="21">
        <v>3.5029712025240181</v>
      </c>
      <c r="F18" s="21">
        <v>3.6264440191553136</v>
      </c>
      <c r="G18" s="21">
        <v>3.7647188881163953</v>
      </c>
      <c r="H18" s="21">
        <v>3.9087721088050329</v>
      </c>
      <c r="I18" s="21">
        <v>4.0559333613941515</v>
      </c>
      <c r="J18" s="21">
        <v>4.2048150061878538</v>
      </c>
      <c r="K18" s="21">
        <v>4.3535014856544887</v>
      </c>
      <c r="L18" s="21">
        <v>4.4996375088086706</v>
      </c>
      <c r="M18" s="21">
        <v>4.6410545862639214</v>
      </c>
      <c r="N18" s="21">
        <v>4.7758994700554016</v>
      </c>
      <c r="O18" s="21">
        <v>4.9027982261809697</v>
      </c>
      <c r="P18" s="21">
        <v>5.0210003400835967</v>
      </c>
      <c r="Q18" s="21">
        <v>5.130387205101834</v>
      </c>
      <c r="R18" s="21">
        <v>5.2310574614933385</v>
      </c>
      <c r="S18" s="21">
        <v>5.3233418316611116</v>
      </c>
      <c r="T18" s="21">
        <v>5.4076280913261083</v>
      </c>
      <c r="U18" s="21">
        <v>5.4842822391606889</v>
      </c>
      <c r="V18" s="21">
        <v>5.5537235611356035</v>
      </c>
      <c r="W18" s="21">
        <v>5.6161922753842966</v>
      </c>
      <c r="X18" s="21">
        <v>5.6718566377409161</v>
      </c>
      <c r="Y18" s="21">
        <v>5.7208433403667085</v>
      </c>
      <c r="Z18" s="21">
        <v>5.7631095946295519</v>
      </c>
      <c r="AA18" s="21">
        <v>5.798615415082609</v>
      </c>
      <c r="AB18" s="21">
        <v>5.8272876229797728</v>
      </c>
      <c r="AC18" s="21">
        <v>5.849120871298461</v>
      </c>
      <c r="AD18" s="21">
        <v>5.8642808903356327</v>
      </c>
      <c r="AE18" s="21">
        <v>5.8730713416447342</v>
      </c>
      <c r="AF18" s="21">
        <v>5.875866612172306</v>
      </c>
      <c r="AG18" s="21">
        <v>5.8730600932489549</v>
      </c>
      <c r="AH18" s="21">
        <v>5.8651265653473192</v>
      </c>
      <c r="AI18" s="21">
        <v>5.8525980184985764</v>
      </c>
      <c r="AJ18" s="21">
        <v>5.8361020681527211</v>
      </c>
      <c r="AK18" s="21">
        <v>5.8163819991171239</v>
      </c>
      <c r="AL18" s="21">
        <v>5.7941831240736565</v>
      </c>
      <c r="AM18" s="21">
        <v>5.7701627436413752</v>
      </c>
      <c r="AN18" s="21">
        <v>5.7448875236819577</v>
      </c>
      <c r="AO18" s="21">
        <v>5.7187474418356379</v>
      </c>
      <c r="AP18" s="21">
        <v>5.6920543192565773</v>
      </c>
      <c r="AQ18" s="21">
        <v>5.6649781405872099</v>
      </c>
      <c r="AR18" s="21">
        <v>5.6376325256225073</v>
      </c>
      <c r="AS18" s="21">
        <v>5.6100392967880319</v>
      </c>
      <c r="AT18" s="21">
        <v>5.5820976408176737</v>
      </c>
      <c r="AU18" s="21">
        <v>5.5536900411079424</v>
      </c>
      <c r="AV18" s="21">
        <v>5.524666015138135</v>
      </c>
      <c r="AW18" s="21">
        <v>5.4947971807086331</v>
      </c>
      <c r="AX18" s="21">
        <v>5.463835320953037</v>
      </c>
      <c r="AY18" s="21">
        <v>5.4315206327346131</v>
      </c>
      <c r="AZ18" s="21">
        <v>5.3975785066710618</v>
      </c>
      <c r="BA18" s="21">
        <v>5.3617432744130724</v>
      </c>
      <c r="BB18" s="21">
        <v>5.323796765836188</v>
      </c>
      <c r="BC18" s="21">
        <v>5.283560220506228</v>
      </c>
      <c r="BD18" s="21">
        <v>5.2409287986830009</v>
      </c>
      <c r="BE18" s="21">
        <v>5.1958124335464433</v>
      </c>
      <c r="BF18" s="21">
        <v>5.1481680470728115</v>
      </c>
      <c r="BG18" s="21">
        <v>5.0979867092686284</v>
      </c>
      <c r="BH18" s="21">
        <v>5.0452746371651482</v>
      </c>
      <c r="BI18" s="21">
        <v>4.9900436144696521</v>
      </c>
      <c r="BJ18" s="21">
        <v>4.9323392805264552</v>
      </c>
      <c r="BK18" s="21">
        <v>4.8721880801001252</v>
      </c>
      <c r="BL18" s="21">
        <v>4.8096034310909062</v>
      </c>
      <c r="BM18" s="21">
        <v>4.7445975882138747</v>
      </c>
      <c r="BN18" s="21">
        <v>4.6771800025119505</v>
      </c>
      <c r="BO18" s="21">
        <v>4.6073597111100311</v>
      </c>
      <c r="BP18" s="21">
        <v>4.5351457511330144</v>
      </c>
      <c r="BQ18" s="21">
        <v>4.4605471622977788</v>
      </c>
      <c r="BR18" s="21">
        <v>4.3835738206692749</v>
      </c>
      <c r="BS18" s="21">
        <v>4.3042376339345285</v>
      </c>
      <c r="BT18" s="21">
        <v>4.2225508123200033</v>
      </c>
      <c r="BU18" s="21">
        <v>4.1385284013734802</v>
      </c>
      <c r="BV18" s="21">
        <v>4.0522195240562739</v>
      </c>
      <c r="BW18" s="21">
        <v>3.9636958309463637</v>
      </c>
      <c r="BX18" s="21">
        <v>3.8730293732103718</v>
      </c>
      <c r="BY18" s="21">
        <v>3.7802952668439431</v>
      </c>
      <c r="BZ18" s="21">
        <v>3.6856040213505898</v>
      </c>
      <c r="CA18" s="21">
        <v>3.5890888696006429</v>
      </c>
      <c r="CB18" s="21">
        <v>3.4908834314811497</v>
      </c>
      <c r="CC18" s="21">
        <v>3.3911257890620412</v>
      </c>
    </row>
    <row r="19" spans="1:81" x14ac:dyDescent="0.2">
      <c r="A19" s="20">
        <v>46112</v>
      </c>
      <c r="B19" s="21">
        <v>4.4191508882106936</v>
      </c>
      <c r="C19" s="21">
        <v>4.4570276705866529</v>
      </c>
      <c r="D19" s="21">
        <v>4.2948961746658396</v>
      </c>
      <c r="E19" s="21">
        <v>4.2509878357828281</v>
      </c>
      <c r="F19" s="21">
        <v>4.2829134303866221</v>
      </c>
      <c r="G19" s="21">
        <v>4.3588517074940016</v>
      </c>
      <c r="H19" s="21">
        <v>4.4614890692169347</v>
      </c>
      <c r="I19" s="21">
        <v>4.582540189348749</v>
      </c>
      <c r="J19" s="21">
        <v>4.7160444960140353</v>
      </c>
      <c r="K19" s="21">
        <v>4.8564630636982988</v>
      </c>
      <c r="L19" s="21">
        <v>4.998616539637279</v>
      </c>
      <c r="M19" s="21">
        <v>5.1383587366291188</v>
      </c>
      <c r="N19" s="21">
        <v>5.2725970582807626</v>
      </c>
      <c r="O19" s="21">
        <v>5.3992670933943492</v>
      </c>
      <c r="P19" s="21">
        <v>5.5171533119884648</v>
      </c>
      <c r="Q19" s="21">
        <v>5.6258251650296947</v>
      </c>
      <c r="R19" s="21">
        <v>5.7251410907121203</v>
      </c>
      <c r="S19" s="21">
        <v>5.8153092652502147</v>
      </c>
      <c r="T19" s="21">
        <v>5.8966518271254893</v>
      </c>
      <c r="U19" s="21">
        <v>5.9695652972866373</v>
      </c>
      <c r="V19" s="21">
        <v>6.034481653634888</v>
      </c>
      <c r="W19" s="21">
        <v>6.0916905599303108</v>
      </c>
      <c r="X19" s="21">
        <v>6.1414546358046049</v>
      </c>
      <c r="Y19" s="21">
        <v>6.1839825584054777</v>
      </c>
      <c r="Z19" s="21">
        <v>6.2193559879953204</v>
      </c>
      <c r="AA19" s="21">
        <v>6.247676857997166</v>
      </c>
      <c r="AB19" s="21">
        <v>6.2690588642903862</v>
      </c>
      <c r="AC19" s="21">
        <v>6.2836556463753972</v>
      </c>
      <c r="AD19" s="21">
        <v>6.291793420078112</v>
      </c>
      <c r="AE19" s="21">
        <v>6.2938564684037148</v>
      </c>
      <c r="AF19" s="21">
        <v>6.2903157309506366</v>
      </c>
      <c r="AG19" s="21">
        <v>6.2815985541910688</v>
      </c>
      <c r="AH19" s="21">
        <v>6.2682021742745899</v>
      </c>
      <c r="AI19" s="21">
        <v>6.2506629076039282</v>
      </c>
      <c r="AJ19" s="21">
        <v>6.2296096134336665</v>
      </c>
      <c r="AK19" s="21">
        <v>6.2057457202307917</v>
      </c>
      <c r="AL19" s="21">
        <v>6.179745645862357</v>
      </c>
      <c r="AM19" s="21">
        <v>6.1522034469520399</v>
      </c>
      <c r="AN19" s="21">
        <v>6.1236088748512527</v>
      </c>
      <c r="AO19" s="21">
        <v>6.0943048346280042</v>
      </c>
      <c r="AP19" s="21">
        <v>6.0645524640224471</v>
      </c>
      <c r="AQ19" s="21">
        <v>6.0344924924105801</v>
      </c>
      <c r="AR19" s="21">
        <v>6.0042141542433356</v>
      </c>
      <c r="AS19" s="21">
        <v>5.973707733930282</v>
      </c>
      <c r="AT19" s="21">
        <v>5.9428623815482018</v>
      </c>
      <c r="AU19" s="21">
        <v>5.9115585765626397</v>
      </c>
      <c r="AV19" s="21">
        <v>5.8796319961655898</v>
      </c>
      <c r="AW19" s="21">
        <v>5.8468504308220117</v>
      </c>
      <c r="AX19" s="21">
        <v>5.812966943058397</v>
      </c>
      <c r="AY19" s="21">
        <v>5.7777258723585527</v>
      </c>
      <c r="AZ19" s="21">
        <v>5.7408612131766175</v>
      </c>
      <c r="BA19" s="21">
        <v>5.7021262293884556</v>
      </c>
      <c r="BB19" s="21">
        <v>5.6613143072027112</v>
      </c>
      <c r="BC19" s="21">
        <v>5.6182643106333163</v>
      </c>
      <c r="BD19" s="21">
        <v>5.5728772984230126</v>
      </c>
      <c r="BE19" s="21">
        <v>5.5250686444679751</v>
      </c>
      <c r="BF19" s="21">
        <v>5.4748130310817409</v>
      </c>
      <c r="BG19" s="21">
        <v>5.4221034603763236</v>
      </c>
      <c r="BH19" s="21">
        <v>5.3669560064620754</v>
      </c>
      <c r="BI19" s="21">
        <v>5.3094038524907665</v>
      </c>
      <c r="BJ19" s="21">
        <v>5.2494921655271911</v>
      </c>
      <c r="BK19" s="21">
        <v>5.1872547554464532</v>
      </c>
      <c r="BL19" s="21">
        <v>5.1227223044807317</v>
      </c>
      <c r="BM19" s="21">
        <v>5.0559225862210404</v>
      </c>
      <c r="BN19" s="21">
        <v>4.9868789096171255</v>
      </c>
      <c r="BO19" s="21">
        <v>4.9156142046320799</v>
      </c>
      <c r="BP19" s="21">
        <v>4.8421514012289988</v>
      </c>
      <c r="BQ19" s="21">
        <v>4.766513455725911</v>
      </c>
      <c r="BR19" s="21">
        <v>4.6887248953901937</v>
      </c>
      <c r="BS19" s="21">
        <v>4.6088126765290882</v>
      </c>
      <c r="BT19" s="21">
        <v>4.5268039637077955</v>
      </c>
      <c r="BU19" s="21">
        <v>4.4427307676805672</v>
      </c>
      <c r="BV19" s="21">
        <v>4.3566584983512531</v>
      </c>
      <c r="BW19" s="21">
        <v>4.2686666390464296</v>
      </c>
      <c r="BX19" s="21">
        <v>4.1788347223847033</v>
      </c>
      <c r="BY19" s="21">
        <v>4.087246895464534</v>
      </c>
      <c r="BZ19" s="21">
        <v>3.9940180265398606</v>
      </c>
      <c r="CA19" s="21">
        <v>3.8992755326070765</v>
      </c>
      <c r="CB19" s="21">
        <v>3.8031468735520497</v>
      </c>
      <c r="CC19" s="21">
        <v>3.7057598502214151</v>
      </c>
    </row>
    <row r="20" spans="1:81" x14ac:dyDescent="0.2">
      <c r="A20" s="20">
        <v>46142</v>
      </c>
      <c r="B20" s="21">
        <v>4.5387186699280599</v>
      </c>
      <c r="C20" s="21">
        <v>4.5007420090257346</v>
      </c>
      <c r="D20" s="21">
        <v>4.3524802693071214</v>
      </c>
      <c r="E20" s="21">
        <v>4.320369635033309</v>
      </c>
      <c r="F20" s="21">
        <v>4.3568063488488686</v>
      </c>
      <c r="G20" s="21">
        <v>4.4358323429539004</v>
      </c>
      <c r="H20" s="21">
        <v>4.5428678439201073</v>
      </c>
      <c r="I20" s="21">
        <v>4.6704525490286048</v>
      </c>
      <c r="J20" s="21">
        <v>4.8124094500431376</v>
      </c>
      <c r="K20" s="21">
        <v>4.9626839257530087</v>
      </c>
      <c r="L20" s="21">
        <v>5.1156088637090829</v>
      </c>
      <c r="M20" s="21">
        <v>5.2666415707080381</v>
      </c>
      <c r="N20" s="21">
        <v>5.4123390575837931</v>
      </c>
      <c r="O20" s="21">
        <v>5.5503097525513692</v>
      </c>
      <c r="P20" s="21">
        <v>5.6790299623506888</v>
      </c>
      <c r="Q20" s="21">
        <v>5.7977034365547944</v>
      </c>
      <c r="R20" s="21">
        <v>5.9059341186690331</v>
      </c>
      <c r="S20" s="21">
        <v>6.0037162058646265</v>
      </c>
      <c r="T20" s="21">
        <v>6.0912336706909764</v>
      </c>
      <c r="U20" s="21">
        <v>6.1688545300058308</v>
      </c>
      <c r="V20" s="21">
        <v>6.2371118148222218</v>
      </c>
      <c r="W20" s="21">
        <v>6.29657420087623</v>
      </c>
      <c r="X20" s="21">
        <v>6.3477103335335974</v>
      </c>
      <c r="Y20" s="21">
        <v>6.3909174571849219</v>
      </c>
      <c r="Z20" s="21">
        <v>6.4264941047576105</v>
      </c>
      <c r="AA20" s="21">
        <v>6.4547353590262961</v>
      </c>
      <c r="AB20" s="21">
        <v>6.4758989169828851</v>
      </c>
      <c r="AC20" s="21">
        <v>6.4903177495248556</v>
      </c>
      <c r="AD20" s="21">
        <v>6.4984278067956422</v>
      </c>
      <c r="AE20" s="21">
        <v>6.5007280769828757</v>
      </c>
      <c r="AF20" s="21">
        <v>6.4977403304493251</v>
      </c>
      <c r="AG20" s="21">
        <v>6.4899422254031114</v>
      </c>
      <c r="AH20" s="21">
        <v>6.4778363193896817</v>
      </c>
      <c r="AI20" s="21">
        <v>6.4619418185780875</v>
      </c>
      <c r="AJ20" s="21">
        <v>6.4428573809901826</v>
      </c>
      <c r="AK20" s="21">
        <v>6.4212180207824652</v>
      </c>
      <c r="AL20" s="21">
        <v>6.3975926403295986</v>
      </c>
      <c r="AM20" s="21">
        <v>6.3724799681783946</v>
      </c>
      <c r="AN20" s="21">
        <v>6.3462524488110228</v>
      </c>
      <c r="AO20" s="21">
        <v>6.3191586712362664</v>
      </c>
      <c r="AP20" s="21">
        <v>6.2913554893610044</v>
      </c>
      <c r="AQ20" s="21">
        <v>6.2628998429222964</v>
      </c>
      <c r="AR20" s="21">
        <v>6.2337985690442341</v>
      </c>
      <c r="AS20" s="21">
        <v>6.2039663084363132</v>
      </c>
      <c r="AT20" s="21">
        <v>6.1732501267640387</v>
      </c>
      <c r="AU20" s="21">
        <v>6.1414925926417379</v>
      </c>
      <c r="AV20" s="21">
        <v>6.108495014975869</v>
      </c>
      <c r="AW20" s="21">
        <v>6.0740182576707653</v>
      </c>
      <c r="AX20" s="21">
        <v>6.0378197993321638</v>
      </c>
      <c r="AY20" s="21">
        <v>5.9996562186180755</v>
      </c>
      <c r="AZ20" s="21">
        <v>5.9592851149419843</v>
      </c>
      <c r="BA20" s="21">
        <v>5.9164964034622596</v>
      </c>
      <c r="BB20" s="21">
        <v>5.8711178434848401</v>
      </c>
      <c r="BC20" s="21">
        <v>5.8230378367495979</v>
      </c>
      <c r="BD20" s="21">
        <v>5.7722018004275677</v>
      </c>
      <c r="BE20" s="21">
        <v>5.7185760039415543</v>
      </c>
      <c r="BF20" s="21">
        <v>5.6621980452821834</v>
      </c>
      <c r="BG20" s="21">
        <v>5.6031128251814959</v>
      </c>
      <c r="BH20" s="21">
        <v>5.5413963900870753</v>
      </c>
      <c r="BI20" s="21">
        <v>5.4771440484445133</v>
      </c>
      <c r="BJ20" s="21">
        <v>5.4104685483952757</v>
      </c>
      <c r="BK20" s="21">
        <v>5.341459832479134</v>
      </c>
      <c r="BL20" s="21">
        <v>5.2702043914756427</v>
      </c>
      <c r="BM20" s="21">
        <v>5.1967737050056879</v>
      </c>
      <c r="BN20" s="21">
        <v>5.1212242950790134</v>
      </c>
      <c r="BO20" s="21">
        <v>5.0436120375498206</v>
      </c>
      <c r="BP20" s="21">
        <v>4.9639928082723204</v>
      </c>
      <c r="BQ20" s="21">
        <v>4.8824220381963821</v>
      </c>
      <c r="BR20" s="21">
        <v>4.7989448593489552</v>
      </c>
      <c r="BS20" s="21">
        <v>4.7135960679644375</v>
      </c>
      <c r="BT20" s="21">
        <v>4.6264100079989383</v>
      </c>
      <c r="BU20" s="21">
        <v>4.5374269257333362</v>
      </c>
      <c r="BV20" s="21">
        <v>4.4467116673156433</v>
      </c>
      <c r="BW20" s="21">
        <v>4.3543354868050805</v>
      </c>
      <c r="BX20" s="21">
        <v>4.2603696382766802</v>
      </c>
      <c r="BY20" s="21">
        <v>4.1648920091638031</v>
      </c>
      <c r="BZ20" s="21">
        <v>4.0680072393158442</v>
      </c>
      <c r="CA20" s="21">
        <v>3.9698267118828965</v>
      </c>
      <c r="CB20" s="21">
        <v>3.8704618549219569</v>
      </c>
      <c r="CC20" s="21">
        <v>3.7700251495542361</v>
      </c>
    </row>
    <row r="21" spans="1:81" x14ac:dyDescent="0.2">
      <c r="A21" s="20">
        <v>46171</v>
      </c>
      <c r="B21" s="21">
        <v>4.2579238811213687</v>
      </c>
      <c r="C21" s="21">
        <v>4.1906897204209717</v>
      </c>
      <c r="D21" s="21">
        <v>4.1329379340747385</v>
      </c>
      <c r="E21" s="21">
        <v>4.1563832490086119</v>
      </c>
      <c r="F21" s="21">
        <v>4.2204436844026487</v>
      </c>
      <c r="G21" s="21">
        <v>4.3086132566864812</v>
      </c>
      <c r="H21" s="21">
        <v>4.4133988579925303</v>
      </c>
      <c r="I21" s="21">
        <v>4.5319865355724893</v>
      </c>
      <c r="J21" s="21">
        <v>4.6611691718893358</v>
      </c>
      <c r="K21" s="21">
        <v>4.7969105938133625</v>
      </c>
      <c r="L21" s="21">
        <v>4.9351177015016274</v>
      </c>
      <c r="M21" s="21">
        <v>5.0723242293700066</v>
      </c>
      <c r="N21" s="21">
        <v>5.205813419082129</v>
      </c>
      <c r="O21" s="21">
        <v>5.3336258922190867</v>
      </c>
      <c r="P21" s="21">
        <v>5.4545208311351931</v>
      </c>
      <c r="Q21" s="21">
        <v>5.5677471605914848</v>
      </c>
      <c r="R21" s="21">
        <v>5.6728403759042116</v>
      </c>
      <c r="S21" s="21">
        <v>5.7696203606657752</v>
      </c>
      <c r="T21" s="21">
        <v>5.8580347740822534</v>
      </c>
      <c r="U21" s="21">
        <v>5.9382054651894789</v>
      </c>
      <c r="V21" s="21">
        <v>6.0103952008919022</v>
      </c>
      <c r="W21" s="21">
        <v>6.0748572999522823</v>
      </c>
      <c r="X21" s="21">
        <v>6.1318063715456299</v>
      </c>
      <c r="Y21" s="21">
        <v>6.1813873617449735</v>
      </c>
      <c r="Z21" s="21">
        <v>6.2236972015900101</v>
      </c>
      <c r="AA21" s="21">
        <v>6.2588154366286206</v>
      </c>
      <c r="AB21" s="21">
        <v>6.2868203459213179</v>
      </c>
      <c r="AC21" s="21">
        <v>6.3078984412550447</v>
      </c>
      <c r="AD21" s="21">
        <v>6.3223470713435344</v>
      </c>
      <c r="AE21" s="21">
        <v>6.3305496697567563</v>
      </c>
      <c r="AF21" s="21">
        <v>6.3329025224152709</v>
      </c>
      <c r="AG21" s="21">
        <v>6.3298061561228662</v>
      </c>
      <c r="AH21" s="21">
        <v>6.3217209001591748</v>
      </c>
      <c r="AI21" s="21">
        <v>6.3091422583049077</v>
      </c>
      <c r="AJ21" s="21">
        <v>6.2926954093468268</v>
      </c>
      <c r="AK21" s="21">
        <v>6.2730455157863494</v>
      </c>
      <c r="AL21" s="21">
        <v>6.2507971594681813</v>
      </c>
      <c r="AM21" s="21">
        <v>6.2264963266151829</v>
      </c>
      <c r="AN21" s="21">
        <v>6.2005425976515172</v>
      </c>
      <c r="AO21" s="21">
        <v>6.1732363196654916</v>
      </c>
      <c r="AP21" s="21">
        <v>6.144767284993752</v>
      </c>
      <c r="AQ21" s="21">
        <v>6.1152397444654918</v>
      </c>
      <c r="AR21" s="21">
        <v>6.0847039356031241</v>
      </c>
      <c r="AS21" s="21">
        <v>6.0531045711987961</v>
      </c>
      <c r="AT21" s="21">
        <v>6.0203308736839318</v>
      </c>
      <c r="AU21" s="21">
        <v>5.9862663040523598</v>
      </c>
      <c r="AV21" s="21">
        <v>5.9507387710485773</v>
      </c>
      <c r="AW21" s="21">
        <v>5.9135405823751848</v>
      </c>
      <c r="AX21" s="21">
        <v>5.8744587679785827</v>
      </c>
      <c r="AY21" s="21">
        <v>5.8332780123418502</v>
      </c>
      <c r="AZ21" s="21">
        <v>5.7897838615799788</v>
      </c>
      <c r="BA21" s="21">
        <v>5.743800314271974</v>
      </c>
      <c r="BB21" s="21">
        <v>5.6951851951667107</v>
      </c>
      <c r="BC21" s="21">
        <v>5.6438722586467351</v>
      </c>
      <c r="BD21" s="21">
        <v>5.5898419929533798</v>
      </c>
      <c r="BE21" s="21">
        <v>5.533098178304952</v>
      </c>
      <c r="BF21" s="21">
        <v>5.4737000329206422</v>
      </c>
      <c r="BG21" s="21">
        <v>5.4117356321710597</v>
      </c>
      <c r="BH21" s="21">
        <v>5.3473031592664713</v>
      </c>
      <c r="BI21" s="21">
        <v>5.2805168812570562</v>
      </c>
      <c r="BJ21" s="21">
        <v>5.2115103822005429</v>
      </c>
      <c r="BK21" s="21">
        <v>5.1403816803409397</v>
      </c>
      <c r="BL21" s="21">
        <v>5.0672250699505303</v>
      </c>
      <c r="BM21" s="21">
        <v>4.9921106514979359</v>
      </c>
      <c r="BN21" s="21">
        <v>4.9150931058793326</v>
      </c>
      <c r="BO21" s="21">
        <v>4.8362268653719349</v>
      </c>
      <c r="BP21" s="21">
        <v>4.7555663622529467</v>
      </c>
      <c r="BQ21" s="21">
        <v>4.6731645560677011</v>
      </c>
      <c r="BR21" s="21">
        <v>4.589057398838297</v>
      </c>
      <c r="BS21" s="21">
        <v>4.5032699234041873</v>
      </c>
      <c r="BT21" s="21">
        <v>4.4158270050056254</v>
      </c>
      <c r="BU21" s="21">
        <v>4.3267623594852544</v>
      </c>
      <c r="BV21" s="21">
        <v>4.2361320325510414</v>
      </c>
      <c r="BW21" s="21">
        <v>4.1439955412637914</v>
      </c>
      <c r="BX21" s="21">
        <v>4.0504124319798285</v>
      </c>
      <c r="BY21" s="21">
        <v>3.9554521118147563</v>
      </c>
      <c r="BZ21" s="21">
        <v>3.8592081284638704</v>
      </c>
      <c r="CA21" s="21">
        <v>3.761777655665091</v>
      </c>
      <c r="CB21" s="21">
        <v>3.6632581848487153</v>
      </c>
      <c r="CC21" s="21">
        <v>3.5637509128862805</v>
      </c>
    </row>
    <row r="22" spans="1:81" x14ac:dyDescent="0.2">
      <c r="A22" s="20">
        <v>46203</v>
      </c>
      <c r="B22" s="21">
        <v>4.2354697653697286</v>
      </c>
      <c r="C22" s="21">
        <v>4.093598399761027</v>
      </c>
      <c r="D22" s="21">
        <v>4.0699131900508734</v>
      </c>
      <c r="E22" s="21">
        <v>4.1201731917120386</v>
      </c>
      <c r="F22" s="21">
        <v>4.1972339142734025</v>
      </c>
      <c r="G22" s="21">
        <v>4.2902035089167558</v>
      </c>
      <c r="H22" s="21">
        <v>4.3958143605583846</v>
      </c>
      <c r="I22" s="21">
        <v>4.5130569630260586</v>
      </c>
      <c r="J22" s="21">
        <v>4.639613503963246</v>
      </c>
      <c r="K22" s="21">
        <v>4.7720427039579638</v>
      </c>
      <c r="L22" s="21">
        <v>4.9068101731685783</v>
      </c>
      <c r="M22" s="21">
        <v>5.0408193262434215</v>
      </c>
      <c r="N22" s="21">
        <v>5.1715013420033813</v>
      </c>
      <c r="O22" s="21">
        <v>5.2969015534781381</v>
      </c>
      <c r="P22" s="21">
        <v>5.4157218372675029</v>
      </c>
      <c r="Q22" s="21">
        <v>5.5270760064707893</v>
      </c>
      <c r="R22" s="21">
        <v>5.630487738287532</v>
      </c>
      <c r="S22" s="21">
        <v>5.7257101053075736</v>
      </c>
      <c r="T22" s="21">
        <v>5.8127545523568651</v>
      </c>
      <c r="U22" s="21">
        <v>5.8917735223320822</v>
      </c>
      <c r="V22" s="21">
        <v>5.9631122261846823</v>
      </c>
      <c r="W22" s="21">
        <v>6.0270659287813588</v>
      </c>
      <c r="X22" s="21">
        <v>6.083874774960611</v>
      </c>
      <c r="Y22" s="21">
        <v>6.1337173470957991</v>
      </c>
      <c r="Z22" s="21">
        <v>6.176709381389017</v>
      </c>
      <c r="AA22" s="21">
        <v>6.2129660703657015</v>
      </c>
      <c r="AB22" s="21">
        <v>6.2425757500850372</v>
      </c>
      <c r="AC22" s="21">
        <v>6.2657112308873861</v>
      </c>
      <c r="AD22" s="21">
        <v>6.2826575041407331</v>
      </c>
      <c r="AE22" s="21">
        <v>6.2937230196736689</v>
      </c>
      <c r="AF22" s="21">
        <v>6.2992196786431451</v>
      </c>
      <c r="AG22" s="21">
        <v>6.2994880223909533</v>
      </c>
      <c r="AH22" s="21">
        <v>6.2949241901433268</v>
      </c>
      <c r="AI22" s="21">
        <v>6.2859713049991743</v>
      </c>
      <c r="AJ22" s="21">
        <v>6.2731991135691612</v>
      </c>
      <c r="AK22" s="21">
        <v>6.2572090859063039</v>
      </c>
      <c r="AL22" s="21">
        <v>6.2385435960454805</v>
      </c>
      <c r="AM22" s="21">
        <v>6.2176903302250937</v>
      </c>
      <c r="AN22" s="21">
        <v>6.1949977261991789</v>
      </c>
      <c r="AO22" s="21">
        <v>6.1707438610396164</v>
      </c>
      <c r="AP22" s="21">
        <v>6.1450938837698716</v>
      </c>
      <c r="AQ22" s="21">
        <v>6.1181492859515103</v>
      </c>
      <c r="AR22" s="21">
        <v>6.0899578199777959</v>
      </c>
      <c r="AS22" s="21">
        <v>6.0604694543292084</v>
      </c>
      <c r="AT22" s="21">
        <v>6.0295996533984262</v>
      </c>
      <c r="AU22" s="21">
        <v>5.9972548490108997</v>
      </c>
      <c r="AV22" s="21">
        <v>5.9632838033510129</v>
      </c>
      <c r="AW22" s="21">
        <v>5.9275118574543946</v>
      </c>
      <c r="AX22" s="21">
        <v>5.8897624788393648</v>
      </c>
      <c r="AY22" s="21">
        <v>5.8498562137980192</v>
      </c>
      <c r="AZ22" s="21">
        <v>5.8076161128669117</v>
      </c>
      <c r="BA22" s="21">
        <v>5.7629123531129451</v>
      </c>
      <c r="BB22" s="21">
        <v>5.7156481418792477</v>
      </c>
      <c r="BC22" s="21">
        <v>5.665802803553718</v>
      </c>
      <c r="BD22" s="21">
        <v>5.6133860980561447</v>
      </c>
      <c r="BE22" s="21">
        <v>5.5584400787745878</v>
      </c>
      <c r="BF22" s="21">
        <v>5.5010549166856997</v>
      </c>
      <c r="BG22" s="21">
        <v>5.4413323510851397</v>
      </c>
      <c r="BH22" s="21">
        <v>5.3793924155908321</v>
      </c>
      <c r="BI22" s="21">
        <v>5.3153649874504039</v>
      </c>
      <c r="BJ22" s="21">
        <v>5.249370691407079</v>
      </c>
      <c r="BK22" s="21">
        <v>5.1815130198251618</v>
      </c>
      <c r="BL22" s="21">
        <v>5.1118899694013038</v>
      </c>
      <c r="BM22" s="21">
        <v>5.0405641946742543</v>
      </c>
      <c r="BN22" s="21">
        <v>4.9675840259909148</v>
      </c>
      <c r="BO22" s="21">
        <v>4.8929977529345718</v>
      </c>
      <c r="BP22" s="21">
        <v>4.816853665088499</v>
      </c>
      <c r="BQ22" s="21">
        <v>4.7391967846208081</v>
      </c>
      <c r="BR22" s="21">
        <v>4.6600503807015512</v>
      </c>
      <c r="BS22" s="21">
        <v>4.5794288370028085</v>
      </c>
      <c r="BT22" s="21">
        <v>4.4973466710255057</v>
      </c>
      <c r="BU22" s="21">
        <v>4.4138289619731674</v>
      </c>
      <c r="BV22" s="21">
        <v>4.3289177294388166</v>
      </c>
      <c r="BW22" s="21">
        <v>4.2426565189404126</v>
      </c>
      <c r="BX22" s="21">
        <v>4.1550890929683382</v>
      </c>
      <c r="BY22" s="21">
        <v>4.0662724052144963</v>
      </c>
      <c r="BZ22" s="21">
        <v>3.9762839557493947</v>
      </c>
      <c r="CA22" s="21">
        <v>3.8852030238154893</v>
      </c>
      <c r="CB22" s="21">
        <v>3.7931105416431286</v>
      </c>
      <c r="CC22" s="21">
        <v>3.7000985416573928</v>
      </c>
    </row>
    <row r="23" spans="1:81" x14ac:dyDescent="0.2">
      <c r="A23" s="20">
        <v>46234</v>
      </c>
      <c r="B23" s="21">
        <v>4.2295955489975858</v>
      </c>
      <c r="C23" s="21">
        <v>4.3758978632786754</v>
      </c>
      <c r="D23" s="21">
        <v>4.4331408363900104</v>
      </c>
      <c r="E23" s="21">
        <v>4.4845004780904798</v>
      </c>
      <c r="F23" s="21">
        <v>4.5476896011173134</v>
      </c>
      <c r="G23" s="21">
        <v>4.6234399311697647</v>
      </c>
      <c r="H23" s="21">
        <v>4.7126057640464358</v>
      </c>
      <c r="I23" s="21">
        <v>4.8154011137904265</v>
      </c>
      <c r="J23" s="21">
        <v>4.9296462280702089</v>
      </c>
      <c r="K23" s="21">
        <v>5.0517768450167306</v>
      </c>
      <c r="L23" s="21">
        <v>5.1781849763862962</v>
      </c>
      <c r="M23" s="21">
        <v>5.3057193996613439</v>
      </c>
      <c r="N23" s="21">
        <v>5.431830292148681</v>
      </c>
      <c r="O23" s="21">
        <v>5.5545182781230409</v>
      </c>
      <c r="P23" s="21">
        <v>5.6723884002554819</v>
      </c>
      <c r="Q23" s="21">
        <v>5.7843298942037817</v>
      </c>
      <c r="R23" s="21">
        <v>5.8895602940296641</v>
      </c>
      <c r="S23" s="21">
        <v>5.9875725065502525</v>
      </c>
      <c r="T23" s="21">
        <v>6.0780442197487323</v>
      </c>
      <c r="U23" s="21">
        <v>6.1608973496982271</v>
      </c>
      <c r="V23" s="21">
        <v>6.2361711359360879</v>
      </c>
      <c r="W23" s="21">
        <v>6.3039546888112818</v>
      </c>
      <c r="X23" s="21">
        <v>6.3643360097358412</v>
      </c>
      <c r="Y23" s="21">
        <v>6.4173670816091475</v>
      </c>
      <c r="Z23" s="21">
        <v>6.463142640435918</v>
      </c>
      <c r="AA23" s="21">
        <v>6.5017577324971931</v>
      </c>
      <c r="AB23" s="21">
        <v>6.5333456998953947</v>
      </c>
      <c r="AC23" s="21">
        <v>6.5581466113045011</v>
      </c>
      <c r="AD23" s="21">
        <v>6.5764602120539957</v>
      </c>
      <c r="AE23" s="21">
        <v>6.5886561571063806</v>
      </c>
      <c r="AF23" s="21">
        <v>6.5950621764826272</v>
      </c>
      <c r="AG23" s="21">
        <v>6.5960325517112599</v>
      </c>
      <c r="AH23" s="21">
        <v>6.5919897113841248</v>
      </c>
      <c r="AI23" s="21">
        <v>6.5834083700358175</v>
      </c>
      <c r="AJ23" s="21">
        <v>6.5708550482597703</v>
      </c>
      <c r="AK23" s="21">
        <v>6.5549278162115376</v>
      </c>
      <c r="AL23" s="21">
        <v>6.5361444311257371</v>
      </c>
      <c r="AM23" s="21">
        <v>6.5149570841513347</v>
      </c>
      <c r="AN23" s="21">
        <v>6.4916791905854252</v>
      </c>
      <c r="AO23" s="21">
        <v>6.4665639705428362</v>
      </c>
      <c r="AP23" s="21">
        <v>6.4397459059186204</v>
      </c>
      <c r="AQ23" s="21">
        <v>6.4113095621668821</v>
      </c>
      <c r="AR23" s="21">
        <v>6.3812817930565702</v>
      </c>
      <c r="AS23" s="21">
        <v>6.3495977845336675</v>
      </c>
      <c r="AT23" s="21">
        <v>6.3161730549012489</v>
      </c>
      <c r="AU23" s="21">
        <v>6.2809079373148364</v>
      </c>
      <c r="AV23" s="21">
        <v>6.2436463581695172</v>
      </c>
      <c r="AW23" s="21">
        <v>6.2042196909928595</v>
      </c>
      <c r="AX23" s="21">
        <v>6.1624600506912621</v>
      </c>
      <c r="AY23" s="21">
        <v>6.1181945418625734</v>
      </c>
      <c r="AZ23" s="21">
        <v>6.0712569959143137</v>
      </c>
      <c r="BA23" s="21">
        <v>6.0215298299095723</v>
      </c>
      <c r="BB23" s="21">
        <v>5.9689267566609097</v>
      </c>
      <c r="BC23" s="21">
        <v>5.913429597492124</v>
      </c>
      <c r="BD23" s="21">
        <v>5.8550380672142239</v>
      </c>
      <c r="BE23" s="21">
        <v>5.79379756508557</v>
      </c>
      <c r="BF23" s="21">
        <v>5.7297929850859486</v>
      </c>
      <c r="BG23" s="21">
        <v>5.6631182230900814</v>
      </c>
      <c r="BH23" s="21">
        <v>5.5938883636398176</v>
      </c>
      <c r="BI23" s="21">
        <v>5.5222348007162845</v>
      </c>
      <c r="BJ23" s="21">
        <v>5.4482776133250104</v>
      </c>
      <c r="BK23" s="21">
        <v>5.3721243998250721</v>
      </c>
      <c r="BL23" s="21">
        <v>5.2938758250193079</v>
      </c>
      <c r="BM23" s="21">
        <v>5.2136061553711022</v>
      </c>
      <c r="BN23" s="21">
        <v>5.1313833753719731</v>
      </c>
      <c r="BO23" s="21">
        <v>5.047275469513445</v>
      </c>
      <c r="BP23" s="21">
        <v>4.9613504222738944</v>
      </c>
      <c r="BQ23" s="21">
        <v>4.8736708913978086</v>
      </c>
      <c r="BR23" s="21">
        <v>4.7842790853847781</v>
      </c>
      <c r="BS23" s="21">
        <v>4.6932123062816711</v>
      </c>
      <c r="BT23" s="21">
        <v>4.6005083797539292</v>
      </c>
      <c r="BU23" s="21">
        <v>4.5062170975791593</v>
      </c>
      <c r="BV23" s="21">
        <v>4.4104001749619375</v>
      </c>
      <c r="BW23" s="21">
        <v>4.3131198421882848</v>
      </c>
      <c r="BX23" s="21">
        <v>4.2144390968272374</v>
      </c>
      <c r="BY23" s="21">
        <v>4.1144376028109084</v>
      </c>
      <c r="BZ23" s="21">
        <v>4.0132111629158906</v>
      </c>
      <c r="CA23" s="21">
        <v>3.9108562416654098</v>
      </c>
      <c r="CB23" s="21">
        <v>3.8074703859572248</v>
      </c>
      <c r="CC23" s="21">
        <v>3.7031553321818866</v>
      </c>
    </row>
    <row r="24" spans="1:81" x14ac:dyDescent="0.2">
      <c r="A24" s="20">
        <v>46262</v>
      </c>
      <c r="B24" s="21">
        <v>4.2368146000828322</v>
      </c>
      <c r="C24" s="21">
        <v>4.3750334188365301</v>
      </c>
      <c r="D24" s="21">
        <v>4.457443638651494</v>
      </c>
      <c r="E24" s="21">
        <v>4.5253682117738778</v>
      </c>
      <c r="F24" s="21">
        <v>4.5962925562430339</v>
      </c>
      <c r="G24" s="21">
        <v>4.6750436392514052</v>
      </c>
      <c r="H24" s="21">
        <v>4.7651103789371998</v>
      </c>
      <c r="I24" s="21">
        <v>4.8673969647808129</v>
      </c>
      <c r="J24" s="21">
        <v>4.9799316692246078</v>
      </c>
      <c r="K24" s="21">
        <v>5.0994729396047429</v>
      </c>
      <c r="L24" s="21">
        <v>5.2227723762251488</v>
      </c>
      <c r="M24" s="21">
        <v>5.3470714251180542</v>
      </c>
      <c r="N24" s="21">
        <v>5.4701662564381106</v>
      </c>
      <c r="O24" s="21">
        <v>5.5903234755197557</v>
      </c>
      <c r="P24" s="21">
        <v>5.706266086532426</v>
      </c>
      <c r="Q24" s="21">
        <v>5.8169022668231163</v>
      </c>
      <c r="R24" s="21">
        <v>5.9213883197164261</v>
      </c>
      <c r="S24" s="21">
        <v>6.0190239418490981</v>
      </c>
      <c r="T24" s="21">
        <v>6.1093465746121387</v>
      </c>
      <c r="U24" s="21">
        <v>6.1920604183624235</v>
      </c>
      <c r="V24" s="21">
        <v>6.2670460115614555</v>
      </c>
      <c r="W24" s="21">
        <v>6.3342578705510046</v>
      </c>
      <c r="X24" s="21">
        <v>6.3936714878591765</v>
      </c>
      <c r="Y24" s="21">
        <v>6.4453302698188804</v>
      </c>
      <c r="Z24" s="21">
        <v>6.4893219480880422</v>
      </c>
      <c r="AA24" s="21">
        <v>6.525736580333044</v>
      </c>
      <c r="AB24" s="21">
        <v>6.5547945914161136</v>
      </c>
      <c r="AC24" s="21">
        <v>6.5767952566076149</v>
      </c>
      <c r="AD24" s="21">
        <v>6.5921326796403319</v>
      </c>
      <c r="AE24" s="21">
        <v>6.6012566050398513</v>
      </c>
      <c r="AF24" s="21">
        <v>6.6045725852434014</v>
      </c>
      <c r="AG24" s="21">
        <v>6.6025231030272717</v>
      </c>
      <c r="AH24" s="21">
        <v>6.595586896716692</v>
      </c>
      <c r="AI24" s="21">
        <v>6.5842988113474386</v>
      </c>
      <c r="AJ24" s="21">
        <v>6.5692641587008982</v>
      </c>
      <c r="AK24" s="21">
        <v>6.5510975613901001</v>
      </c>
      <c r="AL24" s="21">
        <v>6.5303256018839155</v>
      </c>
      <c r="AM24" s="21">
        <v>6.5074005978931222</v>
      </c>
      <c r="AN24" s="21">
        <v>6.4826398749910403</v>
      </c>
      <c r="AO24" s="21">
        <v>6.4562978105848217</v>
      </c>
      <c r="AP24" s="21">
        <v>6.4285121901564768</v>
      </c>
      <c r="AQ24" s="21">
        <v>6.3993751704708615</v>
      </c>
      <c r="AR24" s="21">
        <v>6.3689088523189055</v>
      </c>
      <c r="AS24" s="21">
        <v>6.3370456040477476</v>
      </c>
      <c r="AT24" s="21">
        <v>6.3037056826173501</v>
      </c>
      <c r="AU24" s="21">
        <v>6.2687825954897383</v>
      </c>
      <c r="AV24" s="21">
        <v>6.2321072783414353</v>
      </c>
      <c r="AW24" s="21">
        <v>6.1934996758623813</v>
      </c>
      <c r="AX24" s="21">
        <v>6.1527767562717166</v>
      </c>
      <c r="AY24" s="21">
        <v>6.1097495660921926</v>
      </c>
      <c r="AZ24" s="21">
        <v>6.0642420926483682</v>
      </c>
      <c r="BA24" s="21">
        <v>6.0161219579598839</v>
      </c>
      <c r="BB24" s="21">
        <v>5.9652910478846435</v>
      </c>
      <c r="BC24" s="21">
        <v>5.911714301369055</v>
      </c>
      <c r="BD24" s="21">
        <v>5.8553703087957958</v>
      </c>
      <c r="BE24" s="21">
        <v>5.7962897443694041</v>
      </c>
      <c r="BF24" s="21">
        <v>5.7345345872470839</v>
      </c>
      <c r="BG24" s="21">
        <v>5.6701804330039796</v>
      </c>
      <c r="BH24" s="21">
        <v>5.6033163472392937</v>
      </c>
      <c r="BI24" s="21">
        <v>5.5340619972850824</v>
      </c>
      <c r="BJ24" s="21">
        <v>5.4625203807684644</v>
      </c>
      <c r="BK24" s="21">
        <v>5.3887830500449656</v>
      </c>
      <c r="BL24" s="21">
        <v>5.3129358816081647</v>
      </c>
      <c r="BM24" s="21">
        <v>5.2350511770461541</v>
      </c>
      <c r="BN24" s="21">
        <v>5.1551992510932587</v>
      </c>
      <c r="BO24" s="21">
        <v>5.073450418483799</v>
      </c>
      <c r="BP24" s="21">
        <v>4.9898749735017196</v>
      </c>
      <c r="BQ24" s="21">
        <v>4.9045368799692044</v>
      </c>
      <c r="BR24" s="21">
        <v>4.8174848431405701</v>
      </c>
      <c r="BS24" s="21">
        <v>4.7287653155830212</v>
      </c>
      <c r="BT24" s="21">
        <v>4.6384258200360584</v>
      </c>
      <c r="BU24" s="21">
        <v>4.5465266130980755</v>
      </c>
      <c r="BV24" s="21">
        <v>4.4531363081155293</v>
      </c>
      <c r="BW24" s="21">
        <v>4.3583236642046224</v>
      </c>
      <c r="BX24" s="21">
        <v>4.2621589248632405</v>
      </c>
      <c r="BY24" s="21">
        <v>4.1647293066833244</v>
      </c>
      <c r="BZ24" s="21">
        <v>4.066132843813695</v>
      </c>
      <c r="CA24" s="21">
        <v>3.9664677453192958</v>
      </c>
      <c r="CB24" s="21">
        <v>3.8658323810034907</v>
      </c>
      <c r="CC24" s="21">
        <v>3.7643255111286087</v>
      </c>
    </row>
    <row r="25" spans="1:81" x14ac:dyDescent="0.2">
      <c r="A25" s="20">
        <v>46295</v>
      </c>
      <c r="B25" s="21">
        <v>4.4948248726567348</v>
      </c>
      <c r="C25" s="21">
        <v>4.7878430443895938</v>
      </c>
      <c r="D25" s="21">
        <v>4.9142681472273457</v>
      </c>
      <c r="E25" s="21">
        <v>4.9671377725617507</v>
      </c>
      <c r="F25" s="21">
        <v>5.0051369024581334</v>
      </c>
      <c r="G25" s="21">
        <v>5.0484585468195924</v>
      </c>
      <c r="H25" s="21">
        <v>5.1057233953769359</v>
      </c>
      <c r="I25" s="21">
        <v>5.1789524222540591</v>
      </c>
      <c r="J25" s="21">
        <v>5.2662414086321654</v>
      </c>
      <c r="K25" s="21">
        <v>5.3635230619738117</v>
      </c>
      <c r="L25" s="21">
        <v>5.4667360781798857</v>
      </c>
      <c r="M25" s="21">
        <v>5.5724597882801774</v>
      </c>
      <c r="N25" s="21">
        <v>5.6780718510175836</v>
      </c>
      <c r="O25" s="21">
        <v>5.7816170898123014</v>
      </c>
      <c r="P25" s="21">
        <v>5.8817462483026315</v>
      </c>
      <c r="Q25" s="21">
        <v>5.9773357723797753</v>
      </c>
      <c r="R25" s="21">
        <v>6.067551448837821</v>
      </c>
      <c r="S25" s="21">
        <v>6.1517598422696471</v>
      </c>
      <c r="T25" s="21">
        <v>6.2295039008124515</v>
      </c>
      <c r="U25" s="21">
        <v>6.3005115258825617</v>
      </c>
      <c r="V25" s="21">
        <v>6.3646641167160967</v>
      </c>
      <c r="W25" s="21">
        <v>6.4218873286599001</v>
      </c>
      <c r="X25" s="21">
        <v>6.472126971546535</v>
      </c>
      <c r="Y25" s="21">
        <v>6.5153969055656704</v>
      </c>
      <c r="Z25" s="21">
        <v>6.5517492876930454</v>
      </c>
      <c r="AA25" s="21">
        <v>6.5812797081159928</v>
      </c>
      <c r="AB25" s="21">
        <v>6.6041661572447481</v>
      </c>
      <c r="AC25" s="21">
        <v>6.6207006621498561</v>
      </c>
      <c r="AD25" s="21">
        <v>6.6312315443312455</v>
      </c>
      <c r="AE25" s="21">
        <v>6.6361256721205377</v>
      </c>
      <c r="AF25" s="21">
        <v>6.6357365391680467</v>
      </c>
      <c r="AG25" s="21">
        <v>6.6304515146785343</v>
      </c>
      <c r="AH25" s="21">
        <v>6.6206767320628677</v>
      </c>
      <c r="AI25" s="21">
        <v>6.6068830502179381</v>
      </c>
      <c r="AJ25" s="21">
        <v>6.5895975537482405</v>
      </c>
      <c r="AK25" s="21">
        <v>6.5693370395434743</v>
      </c>
      <c r="AL25" s="21">
        <v>6.5465458680369517</v>
      </c>
      <c r="AM25" s="21">
        <v>6.5215894791646969</v>
      </c>
      <c r="AN25" s="21">
        <v>6.4947253808418344</v>
      </c>
      <c r="AO25" s="21">
        <v>6.4661465326246867</v>
      </c>
      <c r="AP25" s="21">
        <v>6.43595021942423</v>
      </c>
      <c r="AQ25" s="21">
        <v>6.4041927803419423</v>
      </c>
      <c r="AR25" s="21">
        <v>6.3708577869594887</v>
      </c>
      <c r="AS25" s="21">
        <v>6.3358574510599066</v>
      </c>
      <c r="AT25" s="21">
        <v>6.2990978438191538</v>
      </c>
      <c r="AU25" s="21">
        <v>6.2604494802847164</v>
      </c>
      <c r="AV25" s="21">
        <v>6.2197298711347324</v>
      </c>
      <c r="AW25" s="21">
        <v>6.1767522381582607</v>
      </c>
      <c r="AX25" s="21">
        <v>6.1313303852999645</v>
      </c>
      <c r="AY25" s="21">
        <v>6.0832819826189377</v>
      </c>
      <c r="AZ25" s="21">
        <v>6.0324448096879681</v>
      </c>
      <c r="BA25" s="21">
        <v>5.9786884516202097</v>
      </c>
      <c r="BB25" s="21">
        <v>5.9219245185088889</v>
      </c>
      <c r="BC25" s="21">
        <v>5.8621224681053317</v>
      </c>
      <c r="BD25" s="21">
        <v>5.7992641947226797</v>
      </c>
      <c r="BE25" s="21">
        <v>5.733381204904048</v>
      </c>
      <c r="BF25" s="21">
        <v>5.6645324535525541</v>
      </c>
      <c r="BG25" s="21">
        <v>5.5928010010402325</v>
      </c>
      <c r="BH25" s="21">
        <v>5.5182776271940339</v>
      </c>
      <c r="BI25" s="21">
        <v>5.4410616882144014</v>
      </c>
      <c r="BJ25" s="21">
        <v>5.3612489163073684</v>
      </c>
      <c r="BK25" s="21">
        <v>5.2789334345983878</v>
      </c>
      <c r="BL25" s="21">
        <v>5.1942010407539758</v>
      </c>
      <c r="BM25" s="21">
        <v>5.1071248462591186</v>
      </c>
      <c r="BN25" s="21">
        <v>5.0177768964334737</v>
      </c>
      <c r="BO25" s="21">
        <v>4.926229236596698</v>
      </c>
      <c r="BP25" s="21">
        <v>4.8325538026157187</v>
      </c>
      <c r="BQ25" s="21">
        <v>4.7368161326580767</v>
      </c>
      <c r="BR25" s="21">
        <v>4.6390719446933373</v>
      </c>
      <c r="BS25" s="21">
        <v>4.5393761230912544</v>
      </c>
      <c r="BT25" s="21">
        <v>4.4377860169418186</v>
      </c>
      <c r="BU25" s="21">
        <v>4.3343758151982854</v>
      </c>
      <c r="BV25" s="21">
        <v>4.2292267478009888</v>
      </c>
      <c r="BW25" s="21">
        <v>4.1224200683826417</v>
      </c>
      <c r="BX25" s="21">
        <v>4.0140400635692082</v>
      </c>
      <c r="BY25" s="21">
        <v>3.9041910391509851</v>
      </c>
      <c r="BZ25" s="21">
        <v>3.7929854146940238</v>
      </c>
      <c r="CA25" s="21">
        <v>3.6805356541208729</v>
      </c>
      <c r="CB25" s="21">
        <v>3.5669554889845827</v>
      </c>
      <c r="CC25" s="21">
        <v>3.4523606108793286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BI26"/>
  <sheetViews>
    <sheetView showGridLines="0" zoomScale="82" zoomScaleNormal="100" workbookViewId="0">
      <pane xSplit="1" ySplit="4" topLeftCell="B5" activePane="bottomRight" state="frozen"/>
      <selection activeCell="B6" sqref="B6:AY1851"/>
      <selection pane="topRight" activeCell="B6" sqref="B6:AY1851"/>
      <selection pane="bottomLeft" activeCell="B6" sqref="B6:AY1851"/>
      <selection pane="bottomRight" activeCell="BD41" sqref="BD41"/>
    </sheetView>
  </sheetViews>
  <sheetFormatPr defaultRowHeight="12.75" x14ac:dyDescent="0.2"/>
  <cols>
    <col min="1" max="1" width="14.33203125" style="4" customWidth="1"/>
    <col min="2" max="61" width="9.33203125" style="21"/>
  </cols>
  <sheetData>
    <row r="1" spans="1:61" ht="18.75" x14ac:dyDescent="0.3">
      <c r="B1" s="17" t="s">
        <v>10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x14ac:dyDescent="0.2">
      <c r="A2" s="16" t="s">
        <v>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s="5" customFormat="1" x14ac:dyDescent="0.2">
      <c r="A3" s="10" t="s">
        <v>1</v>
      </c>
      <c r="B3" s="16">
        <f t="shared" ref="B3:AG3" si="0">B4/0.08333333</f>
        <v>1</v>
      </c>
      <c r="C3" s="16">
        <f t="shared" si="0"/>
        <v>2</v>
      </c>
      <c r="D3" s="16">
        <f t="shared" si="0"/>
        <v>3</v>
      </c>
      <c r="E3" s="16">
        <f t="shared" si="0"/>
        <v>4</v>
      </c>
      <c r="F3" s="16">
        <f t="shared" si="0"/>
        <v>5</v>
      </c>
      <c r="G3" s="16">
        <f t="shared" si="0"/>
        <v>6</v>
      </c>
      <c r="H3" s="16">
        <f t="shared" si="0"/>
        <v>7</v>
      </c>
      <c r="I3" s="16">
        <f t="shared" si="0"/>
        <v>8</v>
      </c>
      <c r="J3" s="5">
        <f t="shared" si="0"/>
        <v>9</v>
      </c>
      <c r="K3" s="5">
        <f t="shared" si="0"/>
        <v>10</v>
      </c>
      <c r="L3" s="5">
        <f t="shared" si="0"/>
        <v>11</v>
      </c>
      <c r="M3" s="5">
        <f t="shared" si="0"/>
        <v>12</v>
      </c>
      <c r="N3" s="5">
        <f t="shared" si="0"/>
        <v>13</v>
      </c>
      <c r="O3" s="5">
        <f t="shared" si="0"/>
        <v>14</v>
      </c>
      <c r="P3" s="5">
        <f t="shared" si="0"/>
        <v>15.000000000000002</v>
      </c>
      <c r="Q3" s="5">
        <f t="shared" si="0"/>
        <v>16.000000000000004</v>
      </c>
      <c r="R3" s="5">
        <f t="shared" si="0"/>
        <v>17.000000000000004</v>
      </c>
      <c r="S3" s="5">
        <f t="shared" si="0"/>
        <v>18.000000000000004</v>
      </c>
      <c r="T3" s="5">
        <f t="shared" si="0"/>
        <v>19.000000000000007</v>
      </c>
      <c r="U3" s="5">
        <f t="shared" si="0"/>
        <v>20.000000000000007</v>
      </c>
      <c r="V3" s="5">
        <f t="shared" si="0"/>
        <v>21.000000000000007</v>
      </c>
      <c r="W3" s="5">
        <f t="shared" si="0"/>
        <v>22.000000000000011</v>
      </c>
      <c r="X3" s="5">
        <f t="shared" si="0"/>
        <v>23.000000000000011</v>
      </c>
      <c r="Y3" s="5">
        <f t="shared" si="0"/>
        <v>24.000000000000011</v>
      </c>
      <c r="Z3" s="5">
        <f t="shared" si="0"/>
        <v>25.000000000000011</v>
      </c>
      <c r="AA3" s="5">
        <f t="shared" si="0"/>
        <v>26.000000000000011</v>
      </c>
      <c r="AB3" s="5">
        <f t="shared" si="0"/>
        <v>27.000000000000007</v>
      </c>
      <c r="AC3" s="5">
        <f t="shared" si="0"/>
        <v>28.000000000000007</v>
      </c>
      <c r="AD3" s="5">
        <f t="shared" si="0"/>
        <v>29.000000000000004</v>
      </c>
      <c r="AE3" s="5">
        <f t="shared" si="0"/>
        <v>30.000000000000004</v>
      </c>
      <c r="AF3" s="5">
        <f t="shared" si="0"/>
        <v>31</v>
      </c>
      <c r="AG3" s="5">
        <f t="shared" si="0"/>
        <v>32</v>
      </c>
      <c r="AH3" s="5">
        <f t="shared" ref="AH3:BI3" si="1">AH4/0.08333333</f>
        <v>33</v>
      </c>
      <c r="AI3" s="5">
        <f t="shared" si="1"/>
        <v>34</v>
      </c>
      <c r="AJ3" s="5">
        <f t="shared" si="1"/>
        <v>34.999999999999993</v>
      </c>
      <c r="AK3" s="5">
        <f t="shared" si="1"/>
        <v>35.999999999999993</v>
      </c>
      <c r="AL3" s="5">
        <f t="shared" si="1"/>
        <v>36.999999999999993</v>
      </c>
      <c r="AM3" s="5">
        <f t="shared" si="1"/>
        <v>37.999999999999993</v>
      </c>
      <c r="AN3" s="5">
        <f t="shared" si="1"/>
        <v>38.999999999999993</v>
      </c>
      <c r="AO3" s="5">
        <f t="shared" si="1"/>
        <v>39.999999999999986</v>
      </c>
      <c r="AP3" s="5">
        <f t="shared" si="1"/>
        <v>40.999999999999986</v>
      </c>
      <c r="AQ3" s="5">
        <f t="shared" si="1"/>
        <v>41.999999999999986</v>
      </c>
      <c r="AR3" s="5">
        <f t="shared" si="1"/>
        <v>42.999999999999986</v>
      </c>
      <c r="AS3" s="5">
        <f t="shared" si="1"/>
        <v>43.999999999999979</v>
      </c>
      <c r="AT3" s="5">
        <f t="shared" si="1"/>
        <v>44.999999999999979</v>
      </c>
      <c r="AU3" s="5">
        <f t="shared" si="1"/>
        <v>45.999999999999979</v>
      </c>
      <c r="AV3" s="5">
        <f t="shared" si="1"/>
        <v>46.999999999999979</v>
      </c>
      <c r="AW3" s="5">
        <f t="shared" si="1"/>
        <v>47.999999999999979</v>
      </c>
      <c r="AX3" s="5">
        <f t="shared" si="1"/>
        <v>48.999999999999972</v>
      </c>
      <c r="AY3" s="5">
        <f t="shared" si="1"/>
        <v>49.999999999999979</v>
      </c>
      <c r="AZ3" s="5">
        <f t="shared" si="1"/>
        <v>50.999999999999979</v>
      </c>
      <c r="BA3" s="5">
        <f t="shared" si="1"/>
        <v>51.999999999999986</v>
      </c>
      <c r="BB3" s="5">
        <f t="shared" si="1"/>
        <v>52.999999999999993</v>
      </c>
      <c r="BC3" s="5">
        <f t="shared" si="1"/>
        <v>53.999999999999993</v>
      </c>
      <c r="BD3" s="5">
        <f t="shared" si="1"/>
        <v>55</v>
      </c>
      <c r="BE3" s="5">
        <f t="shared" si="1"/>
        <v>56</v>
      </c>
      <c r="BF3" s="5">
        <f t="shared" si="1"/>
        <v>57.000000000000007</v>
      </c>
      <c r="BG3" s="5">
        <f t="shared" si="1"/>
        <v>58.000000000000007</v>
      </c>
      <c r="BH3" s="5">
        <f t="shared" si="1"/>
        <v>59.000000000000014</v>
      </c>
      <c r="BI3" s="5">
        <f t="shared" si="1"/>
        <v>60.000000000000014</v>
      </c>
    </row>
    <row r="4" spans="1:61" s="9" customFormat="1" x14ac:dyDescent="0.2">
      <c r="A4" s="10" t="s">
        <v>2</v>
      </c>
      <c r="B4" s="18">
        <v>8.3333329999999997E-2</v>
      </c>
      <c r="C4" s="18">
        <f t="shared" ref="C4:AH4" si="2">B4+0.08333333</f>
        <v>0.16666665999999999</v>
      </c>
      <c r="D4" s="18">
        <f t="shared" si="2"/>
        <v>0.24999999000000001</v>
      </c>
      <c r="E4" s="18">
        <f t="shared" si="2"/>
        <v>0.33333331999999999</v>
      </c>
      <c r="F4" s="18">
        <f t="shared" si="2"/>
        <v>0.41666664999999997</v>
      </c>
      <c r="G4" s="18">
        <f t="shared" si="2"/>
        <v>0.49999997999999996</v>
      </c>
      <c r="H4" s="18">
        <f t="shared" si="2"/>
        <v>0.58333330999999999</v>
      </c>
      <c r="I4" s="18">
        <f t="shared" si="2"/>
        <v>0.66666663999999998</v>
      </c>
      <c r="J4" s="9">
        <f t="shared" si="2"/>
        <v>0.74999996999999996</v>
      </c>
      <c r="K4" s="9">
        <f t="shared" si="2"/>
        <v>0.83333329999999994</v>
      </c>
      <c r="L4" s="9">
        <f t="shared" si="2"/>
        <v>0.91666662999999993</v>
      </c>
      <c r="M4" s="9">
        <f t="shared" si="2"/>
        <v>0.99999995999999991</v>
      </c>
      <c r="N4" s="9">
        <f t="shared" si="2"/>
        <v>1.0833332899999999</v>
      </c>
      <c r="O4" s="9">
        <f t="shared" si="2"/>
        <v>1.16666662</v>
      </c>
      <c r="P4" s="9">
        <f t="shared" si="2"/>
        <v>1.2499999500000001</v>
      </c>
      <c r="Q4" s="9">
        <f t="shared" si="2"/>
        <v>1.3333332800000002</v>
      </c>
      <c r="R4" s="9">
        <f t="shared" si="2"/>
        <v>1.4166666100000003</v>
      </c>
      <c r="S4" s="9">
        <f t="shared" si="2"/>
        <v>1.4999999400000004</v>
      </c>
      <c r="T4" s="9">
        <f t="shared" si="2"/>
        <v>1.5833332700000005</v>
      </c>
      <c r="U4" s="9">
        <f t="shared" si="2"/>
        <v>1.6666666000000006</v>
      </c>
      <c r="V4" s="9">
        <f t="shared" si="2"/>
        <v>1.7499999300000006</v>
      </c>
      <c r="W4" s="9">
        <f t="shared" si="2"/>
        <v>1.8333332600000007</v>
      </c>
      <c r="X4" s="9">
        <f t="shared" si="2"/>
        <v>1.9166665900000008</v>
      </c>
      <c r="Y4" s="9">
        <f t="shared" si="2"/>
        <v>1.9999999200000009</v>
      </c>
      <c r="Z4" s="9">
        <f t="shared" si="2"/>
        <v>2.0833332500000008</v>
      </c>
      <c r="AA4" s="9">
        <f t="shared" si="2"/>
        <v>2.1666665800000007</v>
      </c>
      <c r="AB4" s="9">
        <f t="shared" si="2"/>
        <v>2.2499999100000005</v>
      </c>
      <c r="AC4" s="9">
        <f t="shared" si="2"/>
        <v>2.3333332400000004</v>
      </c>
      <c r="AD4" s="9">
        <f t="shared" si="2"/>
        <v>2.4166665700000003</v>
      </c>
      <c r="AE4" s="9">
        <f t="shared" si="2"/>
        <v>2.4999999000000002</v>
      </c>
      <c r="AF4" s="9">
        <f t="shared" si="2"/>
        <v>2.58333323</v>
      </c>
      <c r="AG4" s="9">
        <f t="shared" si="2"/>
        <v>2.6666665599999999</v>
      </c>
      <c r="AH4" s="9">
        <f t="shared" si="2"/>
        <v>2.7499998899999998</v>
      </c>
      <c r="AI4" s="9">
        <f t="shared" ref="AI4:BI4" si="3">AH4+0.08333333</f>
        <v>2.8333332199999997</v>
      </c>
      <c r="AJ4" s="9">
        <f t="shared" si="3"/>
        <v>2.9166665499999995</v>
      </c>
      <c r="AK4" s="9">
        <f t="shared" si="3"/>
        <v>2.9999998799999994</v>
      </c>
      <c r="AL4" s="9">
        <f t="shared" si="3"/>
        <v>3.0833332099999993</v>
      </c>
      <c r="AM4" s="9">
        <f t="shared" si="3"/>
        <v>3.1666665399999991</v>
      </c>
      <c r="AN4" s="9">
        <f t="shared" si="3"/>
        <v>3.249999869999999</v>
      </c>
      <c r="AO4" s="9">
        <f t="shared" si="3"/>
        <v>3.3333331999999989</v>
      </c>
      <c r="AP4" s="9">
        <f t="shared" si="3"/>
        <v>3.4166665299999988</v>
      </c>
      <c r="AQ4" s="9">
        <f t="shared" si="3"/>
        <v>3.4999998599999986</v>
      </c>
      <c r="AR4" s="9">
        <f t="shared" si="3"/>
        <v>3.5833331899999985</v>
      </c>
      <c r="AS4" s="9">
        <f t="shared" si="3"/>
        <v>3.6666665199999984</v>
      </c>
      <c r="AT4" s="9">
        <f t="shared" si="3"/>
        <v>3.7499998499999982</v>
      </c>
      <c r="AU4" s="9">
        <f t="shared" si="3"/>
        <v>3.8333331799999981</v>
      </c>
      <c r="AV4" s="9">
        <f t="shared" si="3"/>
        <v>3.916666509999998</v>
      </c>
      <c r="AW4" s="9">
        <f t="shared" si="3"/>
        <v>3.9999998399999979</v>
      </c>
      <c r="AX4" s="9">
        <f t="shared" si="3"/>
        <v>4.0833331699999977</v>
      </c>
      <c r="AY4" s="9">
        <f t="shared" si="3"/>
        <v>4.1666664999999981</v>
      </c>
      <c r="AZ4" s="9">
        <f t="shared" si="3"/>
        <v>4.2499998299999984</v>
      </c>
      <c r="BA4" s="9">
        <f t="shared" si="3"/>
        <v>4.3333331599999987</v>
      </c>
      <c r="BB4" s="9">
        <f t="shared" si="3"/>
        <v>4.416666489999999</v>
      </c>
      <c r="BC4" s="9">
        <f t="shared" si="3"/>
        <v>4.4999998199999993</v>
      </c>
      <c r="BD4" s="9">
        <f t="shared" si="3"/>
        <v>4.5833331499999996</v>
      </c>
      <c r="BE4" s="9">
        <f t="shared" si="3"/>
        <v>4.66666648</v>
      </c>
      <c r="BF4" s="9">
        <f t="shared" si="3"/>
        <v>4.7499998100000003</v>
      </c>
      <c r="BG4" s="9">
        <f t="shared" si="3"/>
        <v>4.8333331400000006</v>
      </c>
      <c r="BH4" s="9">
        <f t="shared" si="3"/>
        <v>4.9166664700000009</v>
      </c>
      <c r="BI4" s="9">
        <f t="shared" si="3"/>
        <v>4.9999998000000012</v>
      </c>
    </row>
    <row r="5" spans="1:61" s="8" customFormat="1" x14ac:dyDescent="0.2">
      <c r="A5" s="6" t="s">
        <v>20</v>
      </c>
      <c r="B5" s="19" t="s">
        <v>21</v>
      </c>
      <c r="C5" s="19" t="s">
        <v>21</v>
      </c>
      <c r="D5" s="19" t="s">
        <v>21</v>
      </c>
      <c r="E5" s="19" t="s">
        <v>21</v>
      </c>
      <c r="F5" s="19" t="s">
        <v>21</v>
      </c>
      <c r="G5" s="19" t="s">
        <v>21</v>
      </c>
      <c r="H5" s="19" t="s">
        <v>21</v>
      </c>
      <c r="I5" s="19" t="s">
        <v>21</v>
      </c>
      <c r="J5" s="19" t="s">
        <v>21</v>
      </c>
      <c r="K5" s="19" t="s">
        <v>21</v>
      </c>
      <c r="L5" s="19" t="s">
        <v>21</v>
      </c>
      <c r="M5" s="19" t="s">
        <v>21</v>
      </c>
      <c r="N5" s="19" t="s">
        <v>21</v>
      </c>
      <c r="O5" s="19" t="s">
        <v>21</v>
      </c>
      <c r="P5" s="19" t="s">
        <v>21</v>
      </c>
      <c r="Q5" s="19" t="s">
        <v>21</v>
      </c>
      <c r="R5" s="19" t="s">
        <v>21</v>
      </c>
      <c r="S5" s="19" t="s">
        <v>21</v>
      </c>
      <c r="T5" s="19" t="s">
        <v>21</v>
      </c>
      <c r="U5" s="19" t="s">
        <v>21</v>
      </c>
      <c r="V5" s="19" t="s">
        <v>21</v>
      </c>
      <c r="W5" s="19" t="s">
        <v>21</v>
      </c>
      <c r="X5" s="19" t="s">
        <v>21</v>
      </c>
      <c r="Y5" s="19" t="s">
        <v>21</v>
      </c>
      <c r="Z5" s="19" t="s">
        <v>21</v>
      </c>
      <c r="AA5" s="19" t="s">
        <v>21</v>
      </c>
      <c r="AB5" s="19" t="s">
        <v>21</v>
      </c>
      <c r="AC5" s="19" t="s">
        <v>21</v>
      </c>
      <c r="AD5" s="19" t="s">
        <v>21</v>
      </c>
      <c r="AE5" s="19" t="s">
        <v>21</v>
      </c>
      <c r="AF5" s="19" t="s">
        <v>21</v>
      </c>
      <c r="AG5" s="19" t="s">
        <v>21</v>
      </c>
      <c r="AH5" s="19" t="s">
        <v>21</v>
      </c>
      <c r="AI5" s="19" t="s">
        <v>21</v>
      </c>
      <c r="AJ5" s="19" t="s">
        <v>21</v>
      </c>
      <c r="AK5" s="19" t="s">
        <v>21</v>
      </c>
      <c r="AL5" s="19" t="s">
        <v>21</v>
      </c>
      <c r="AM5" s="19" t="s">
        <v>21</v>
      </c>
      <c r="AN5" s="19" t="s">
        <v>21</v>
      </c>
      <c r="AO5" s="19" t="s">
        <v>21</v>
      </c>
      <c r="AP5" s="19" t="s">
        <v>21</v>
      </c>
      <c r="AQ5" s="19" t="s">
        <v>21</v>
      </c>
      <c r="AR5" s="19" t="s">
        <v>21</v>
      </c>
      <c r="AS5" s="19" t="s">
        <v>21</v>
      </c>
      <c r="AT5" s="19" t="s">
        <v>21</v>
      </c>
      <c r="AU5" s="19" t="s">
        <v>21</v>
      </c>
      <c r="AV5" s="19" t="s">
        <v>21</v>
      </c>
      <c r="AW5" s="19" t="s">
        <v>21</v>
      </c>
      <c r="AX5" s="19" t="s">
        <v>21</v>
      </c>
      <c r="AY5" s="19" t="s">
        <v>21</v>
      </c>
      <c r="AZ5" s="19" t="s">
        <v>21</v>
      </c>
      <c r="BA5" s="19" t="s">
        <v>21</v>
      </c>
      <c r="BB5" s="19" t="s">
        <v>21</v>
      </c>
      <c r="BC5" s="19" t="s">
        <v>21</v>
      </c>
      <c r="BD5" s="19" t="s">
        <v>21</v>
      </c>
      <c r="BE5" s="19" t="s">
        <v>21</v>
      </c>
      <c r="BF5" s="19" t="s">
        <v>21</v>
      </c>
      <c r="BG5" s="19" t="s">
        <v>21</v>
      </c>
      <c r="BH5" s="19" t="s">
        <v>21</v>
      </c>
      <c r="BI5" s="19" t="s">
        <v>21</v>
      </c>
    </row>
    <row r="6" spans="1:61" x14ac:dyDescent="0.2">
      <c r="A6" s="20">
        <v>45688</v>
      </c>
      <c r="F6" s="21">
        <v>4.2319747688176612</v>
      </c>
      <c r="G6" s="21">
        <v>4.2173049297077885</v>
      </c>
      <c r="H6" s="21">
        <v>4.1945928381105162</v>
      </c>
      <c r="I6" s="21">
        <v>4.1671287458485189</v>
      </c>
      <c r="J6" s="21">
        <v>4.1384853418610295</v>
      </c>
      <c r="K6" s="21">
        <v>4.1117666357726872</v>
      </c>
      <c r="L6" s="21">
        <v>4.0886531278862419</v>
      </c>
      <c r="M6" s="21">
        <v>4.0695812771703324</v>
      </c>
      <c r="N6" s="21">
        <v>4.0542511632052927</v>
      </c>
      <c r="O6" s="21">
        <v>4.0421483876567121</v>
      </c>
      <c r="P6" s="21">
        <v>4.0327979528814906</v>
      </c>
      <c r="Q6" s="21">
        <v>4.0257615151390782</v>
      </c>
      <c r="R6" s="21">
        <v>4.0206270328421576</v>
      </c>
      <c r="S6" s="21">
        <v>4.0170017145008066</v>
      </c>
      <c r="T6" s="21">
        <v>4.0145232227253969</v>
      </c>
      <c r="U6" s="21">
        <v>4.0129066418439283</v>
      </c>
      <c r="V6" s="21">
        <v>4.011945503207845</v>
      </c>
      <c r="W6" s="21">
        <v>4.0114919466657382</v>
      </c>
      <c r="X6" s="21">
        <v>4.0114362166760689</v>
      </c>
      <c r="Y6" s="21">
        <v>4.0116957179484478</v>
      </c>
      <c r="Z6" s="21">
        <v>4.0122100337079898</v>
      </c>
      <c r="AA6" s="21">
        <v>4.0129397791814991</v>
      </c>
      <c r="AB6" s="21">
        <v>4.0138607142526475</v>
      </c>
      <c r="AC6" s="21">
        <v>4.0149562739966287</v>
      </c>
      <c r="AD6" s="21">
        <v>4.016215681575674</v>
      </c>
      <c r="AE6" s="21">
        <v>4.0176329246784919</v>
      </c>
      <c r="AF6" s="21">
        <v>4.0192055096711723</v>
      </c>
      <c r="AG6" s="21">
        <v>4.0209320073418491</v>
      </c>
      <c r="AH6" s="21">
        <v>4.0228111389151042</v>
      </c>
      <c r="AI6" s="21">
        <v>4.0248418572002977</v>
      </c>
      <c r="AJ6" s="21">
        <v>4.027023259120674</v>
      </c>
      <c r="AK6" s="21">
        <v>4.0293543502715741</v>
      </c>
      <c r="AL6" s="21">
        <v>4.0318340559707995</v>
      </c>
      <c r="AM6" s="21">
        <v>4.0344612142413032</v>
      </c>
      <c r="AN6" s="21">
        <v>4.0372345811626911</v>
      </c>
      <c r="AO6" s="21">
        <v>4.0401530813643465</v>
      </c>
      <c r="AP6" s="21">
        <v>4.0432157112891405</v>
      </c>
      <c r="AQ6" s="21">
        <v>4.0464212989548587</v>
      </c>
      <c r="AR6" s="21">
        <v>4.0497685891979529</v>
      </c>
      <c r="AS6" s="21">
        <v>4.0532561457654719</v>
      </c>
      <c r="AT6" s="21">
        <v>4.0568822388066845</v>
      </c>
      <c r="AU6" s="21">
        <v>4.0606450765602204</v>
      </c>
      <c r="AV6" s="21">
        <v>4.0645425511200877</v>
      </c>
      <c r="AW6" s="21">
        <v>4.068572084461878</v>
      </c>
      <c r="AX6" s="21">
        <v>4.072730991722314</v>
      </c>
      <c r="AY6" s="21">
        <v>4.0770164193955809</v>
      </c>
      <c r="AZ6" s="21">
        <v>4.0814255367414995</v>
      </c>
      <c r="BA6" s="21">
        <v>4.0859553314788011</v>
      </c>
      <c r="BB6" s="21">
        <v>4.090602929372003</v>
      </c>
      <c r="BC6" s="21">
        <v>4.0953654437603593</v>
      </c>
      <c r="BD6" s="21">
        <v>4.1002398070160364</v>
      </c>
      <c r="BE6" s="21">
        <v>4.1052231445268088</v>
      </c>
      <c r="BF6" s="21">
        <v>4.1103126201770301</v>
      </c>
      <c r="BG6" s="21">
        <v>4.1155052503659952</v>
      </c>
      <c r="BH6" s="21">
        <v>4.1207982895304704</v>
      </c>
      <c r="BI6" s="21">
        <v>4.1261890570402269</v>
      </c>
    </row>
    <row r="7" spans="1:61" x14ac:dyDescent="0.2">
      <c r="A7" s="20">
        <v>45716</v>
      </c>
      <c r="B7"/>
      <c r="C7"/>
      <c r="D7"/>
      <c r="E7" s="21">
        <v>3.9330597054864294</v>
      </c>
      <c r="F7" s="21">
        <v>3.9917926873973304</v>
      </c>
      <c r="G7" s="21">
        <v>4.0189261488473607</v>
      </c>
      <c r="H7" s="21">
        <v>4.0230853001167155</v>
      </c>
      <c r="I7" s="21">
        <v>4.0137323526851469</v>
      </c>
      <c r="J7" s="21">
        <v>3.9991722400652985</v>
      </c>
      <c r="K7" s="21">
        <v>3.9844674657573873</v>
      </c>
      <c r="L7" s="21">
        <v>3.9718182238648136</v>
      </c>
      <c r="M7" s="21">
        <v>3.9617674309013799</v>
      </c>
      <c r="N7" s="21">
        <v>3.954196968033997</v>
      </c>
      <c r="O7" s="21">
        <v>3.9488609611429704</v>
      </c>
      <c r="P7" s="21">
        <v>3.9454503301522825</v>
      </c>
      <c r="Q7" s="21">
        <v>3.9436121800415713</v>
      </c>
      <c r="R7" s="21">
        <v>3.9429630266851232</v>
      </c>
      <c r="S7" s="21">
        <v>3.9431192909015915</v>
      </c>
      <c r="T7" s="21">
        <v>3.9437844583445871</v>
      </c>
      <c r="U7" s="21">
        <v>3.9447645802050921</v>
      </c>
      <c r="V7" s="21">
        <v>3.9459408569608181</v>
      </c>
      <c r="W7" s="21">
        <v>3.94723632003033</v>
      </c>
      <c r="X7" s="21">
        <v>3.948599308652315</v>
      </c>
      <c r="Y7" s="21">
        <v>3.9499984876257126</v>
      </c>
      <c r="Z7" s="21">
        <v>3.9514230934206944</v>
      </c>
      <c r="AA7" s="21">
        <v>3.9528769207840808</v>
      </c>
      <c r="AB7" s="21">
        <v>3.9543680327569866</v>
      </c>
      <c r="AC7" s="21">
        <v>3.9559070142527335</v>
      </c>
      <c r="AD7" s="21">
        <v>3.9575064932636352</v>
      </c>
      <c r="AE7" s="21">
        <v>3.9591802174262889</v>
      </c>
      <c r="AF7" s="21">
        <v>3.9609408652843801</v>
      </c>
      <c r="AG7" s="21">
        <v>3.9627992485582362</v>
      </c>
      <c r="AH7" s="21">
        <v>3.9647645010735504</v>
      </c>
      <c r="AI7" s="21">
        <v>3.9668444399220277</v>
      </c>
      <c r="AJ7" s="21">
        <v>3.9690455323356764</v>
      </c>
      <c r="AK7" s="21">
        <v>3.9713727722026313</v>
      </c>
      <c r="AL7" s="21">
        <v>3.9738301426793163</v>
      </c>
      <c r="AM7" s="21">
        <v>3.9764208894227111</v>
      </c>
      <c r="AN7" s="21">
        <v>3.9791476180264223</v>
      </c>
      <c r="AO7" s="21">
        <v>3.9820125558817638</v>
      </c>
      <c r="AP7" s="21">
        <v>3.9850174149380506</v>
      </c>
      <c r="AQ7" s="21">
        <v>3.9881631777408595</v>
      </c>
      <c r="AR7" s="21">
        <v>3.9914503618396013</v>
      </c>
      <c r="AS7" s="21">
        <v>3.9948789842546248</v>
      </c>
      <c r="AT7" s="21">
        <v>3.9984484824590312</v>
      </c>
      <c r="AU7" s="21">
        <v>4.0021579856514427</v>
      </c>
      <c r="AV7" s="21">
        <v>4.0060061721478766</v>
      </c>
      <c r="AW7" s="21">
        <v>4.0099910887833436</v>
      </c>
      <c r="AX7" s="21">
        <v>4.014110590063976</v>
      </c>
      <c r="AY7" s="21">
        <v>4.0183623157611486</v>
      </c>
      <c r="AZ7" s="21">
        <v>4.0227438180522022</v>
      </c>
      <c r="BA7" s="21">
        <v>4.0272523631989534</v>
      </c>
      <c r="BB7" s="21">
        <v>4.0318852591104974</v>
      </c>
      <c r="BC7" s="21">
        <v>4.0366397261023579</v>
      </c>
      <c r="BD7" s="21">
        <v>4.0415127810627363</v>
      </c>
      <c r="BE7" s="21">
        <v>4.0465016100041362</v>
      </c>
      <c r="BF7" s="21">
        <v>4.0516034061025366</v>
      </c>
      <c r="BG7" s="21">
        <v>4.056815188733375</v>
      </c>
      <c r="BH7" s="21">
        <v>4.0621341745208221</v>
      </c>
      <c r="BI7" s="21">
        <v>4.0675575984247931</v>
      </c>
    </row>
    <row r="8" spans="1:61" x14ac:dyDescent="0.2">
      <c r="A8" s="20">
        <v>45747</v>
      </c>
      <c r="B8"/>
      <c r="C8"/>
      <c r="D8"/>
      <c r="G8" s="21">
        <v>4.1361790388460484</v>
      </c>
      <c r="H8" s="21">
        <v>4.0654670647414353</v>
      </c>
      <c r="I8" s="21">
        <v>4.0124655172286801</v>
      </c>
      <c r="J8" s="21">
        <v>3.9757961473148353</v>
      </c>
      <c r="K8" s="21">
        <v>3.9527143046833566</v>
      </c>
      <c r="L8" s="21">
        <v>3.9397859903076746</v>
      </c>
      <c r="M8" s="21">
        <v>3.9339160274932894</v>
      </c>
      <c r="N8" s="21">
        <v>3.9328934283538408</v>
      </c>
      <c r="O8" s="21">
        <v>3.9351317460889597</v>
      </c>
      <c r="P8" s="21">
        <v>3.9394608229967987</v>
      </c>
      <c r="Q8" s="21">
        <v>3.9449968700538012</v>
      </c>
      <c r="R8" s="21">
        <v>3.9510720915185558</v>
      </c>
      <c r="S8" s="21">
        <v>3.95723563172041</v>
      </c>
      <c r="T8" s="21">
        <v>3.9632257774748374</v>
      </c>
      <c r="U8" s="21">
        <v>3.9689165331932004</v>
      </c>
      <c r="V8" s="21">
        <v>3.9742527208706897</v>
      </c>
      <c r="W8" s="21">
        <v>3.979217966224645</v>
      </c>
      <c r="X8" s="21">
        <v>3.9838256643040504</v>
      </c>
      <c r="Y8" s="21">
        <v>3.9881133873102965</v>
      </c>
      <c r="Z8" s="21">
        <v>3.9921320928827368</v>
      </c>
      <c r="AA8" s="21">
        <v>3.9959324517908739</v>
      </c>
      <c r="AB8" s="21">
        <v>3.9995630498053876</v>
      </c>
      <c r="AC8" s="21">
        <v>4.0030710043389828</v>
      </c>
      <c r="AD8" s="21">
        <v>4.0065013282901774</v>
      </c>
      <c r="AE8" s="21">
        <v>4.0098936793626452</v>
      </c>
      <c r="AF8" s="21">
        <v>4.0132817688328952</v>
      </c>
      <c r="AG8" s="21">
        <v>4.0166941352337249</v>
      </c>
      <c r="AH8" s="21">
        <v>4.0201548036588655</v>
      </c>
      <c r="AI8" s="21">
        <v>4.0236841367498704</v>
      </c>
      <c r="AJ8" s="21">
        <v>4.0272991931594557</v>
      </c>
      <c r="AK8" s="21">
        <v>4.0310140420595948</v>
      </c>
      <c r="AL8" s="21">
        <v>4.0348404912926572</v>
      </c>
      <c r="AM8" s="21">
        <v>4.0387884116418862</v>
      </c>
      <c r="AN8" s="21">
        <v>4.0428658568460731</v>
      </c>
      <c r="AO8" s="21">
        <v>4.0470795074656163</v>
      </c>
      <c r="AP8" s="21">
        <v>4.0514346399457564</v>
      </c>
      <c r="AQ8" s="21">
        <v>4.0559351167497155</v>
      </c>
      <c r="AR8" s="21">
        <v>4.0605838458943255</v>
      </c>
      <c r="AS8" s="21">
        <v>4.0653827319799909</v>
      </c>
      <c r="AT8" s="21">
        <v>4.0703324577437119</v>
      </c>
      <c r="AU8" s="21">
        <v>4.0754328977627905</v>
      </c>
      <c r="AV8" s="21">
        <v>4.080683139613984</v>
      </c>
      <c r="AW8" s="21">
        <v>4.0860815068015368</v>
      </c>
      <c r="AX8" s="21">
        <v>4.0916261338398225</v>
      </c>
      <c r="AY8" s="21">
        <v>4.0973147683876734</v>
      </c>
      <c r="AZ8" s="21">
        <v>4.103144935992395</v>
      </c>
      <c r="BA8" s="21">
        <v>4.1091136867194216</v>
      </c>
      <c r="BB8" s="21">
        <v>4.1152180495583854</v>
      </c>
      <c r="BC8" s="21">
        <v>4.1214549033300303</v>
      </c>
      <c r="BD8" s="21">
        <v>4.1278207886284353</v>
      </c>
      <c r="BE8" s="21">
        <v>4.1343123760279861</v>
      </c>
      <c r="BF8" s="21">
        <v>4.1409262983270043</v>
      </c>
      <c r="BG8" s="21">
        <v>4.1476589326752267</v>
      </c>
      <c r="BH8" s="21">
        <v>4.1545068791505706</v>
      </c>
      <c r="BI8" s="21">
        <v>4.1614667303173727</v>
      </c>
    </row>
    <row r="9" spans="1:61" x14ac:dyDescent="0.2">
      <c r="A9" s="20">
        <v>45777</v>
      </c>
      <c r="B9"/>
      <c r="C9"/>
      <c r="D9"/>
      <c r="F9" s="21">
        <v>3.9430522351021313</v>
      </c>
      <c r="G9" s="21">
        <v>3.8138195944641025</v>
      </c>
      <c r="H9" s="21">
        <v>3.714788498830826</v>
      </c>
      <c r="I9" s="21">
        <v>3.644333396924138</v>
      </c>
      <c r="J9" s="21">
        <v>3.5978232796750818</v>
      </c>
      <c r="K9" s="21">
        <v>3.5692125042763347</v>
      </c>
      <c r="L9" s="21">
        <v>3.5530533268320972</v>
      </c>
      <c r="M9" s="21">
        <v>3.545525289485389</v>
      </c>
      <c r="N9" s="21">
        <v>3.5439191837819259</v>
      </c>
      <c r="O9" s="21">
        <v>3.5462401626001796</v>
      </c>
      <c r="P9" s="21">
        <v>3.5509696399871364</v>
      </c>
      <c r="Q9" s="21">
        <v>3.5569431697103062</v>
      </c>
      <c r="R9" s="21">
        <v>3.5633675619022096</v>
      </c>
      <c r="S9" s="21">
        <v>3.569776324742099</v>
      </c>
      <c r="T9" s="21">
        <v>3.5759352177162276</v>
      </c>
      <c r="U9" s="21">
        <v>3.581731470601996</v>
      </c>
      <c r="V9" s="21">
        <v>3.5871175012961203</v>
      </c>
      <c r="W9" s="21">
        <v>3.5920955859149681</v>
      </c>
      <c r="X9" s="21">
        <v>3.5967069234200566</v>
      </c>
      <c r="Y9" s="21">
        <v>3.6010137761317043</v>
      </c>
      <c r="Z9" s="21">
        <v>3.6050797503587932</v>
      </c>
      <c r="AA9" s="21">
        <v>3.6089668234532688</v>
      </c>
      <c r="AB9" s="21">
        <v>3.6127355103743528</v>
      </c>
      <c r="AC9" s="21">
        <v>3.6164443408079401</v>
      </c>
      <c r="AD9" s="21">
        <v>3.6201452256867683</v>
      </c>
      <c r="AE9" s="21">
        <v>3.6238820162361689</v>
      </c>
      <c r="AF9" s="21">
        <v>3.6276919709969153</v>
      </c>
      <c r="AG9" s="21">
        <v>3.6316066638903588</v>
      </c>
      <c r="AH9" s="21">
        <v>3.6356523997508505</v>
      </c>
      <c r="AI9" s="21">
        <v>3.6398507883750506</v>
      </c>
      <c r="AJ9" s="21">
        <v>3.6442195201453988</v>
      </c>
      <c r="AK9" s="21">
        <v>3.6487729674038132</v>
      </c>
      <c r="AL9" s="21">
        <v>3.6535227968493986</v>
      </c>
      <c r="AM9" s="21">
        <v>3.6584781721455659</v>
      </c>
      <c r="AN9" s="21">
        <v>3.6636458676874355</v>
      </c>
      <c r="AO9" s="21">
        <v>3.6690308689494326</v>
      </c>
      <c r="AP9" s="21">
        <v>3.6746364398604241</v>
      </c>
      <c r="AQ9" s="21">
        <v>3.6804641154527142</v>
      </c>
      <c r="AR9" s="21">
        <v>3.6865142633336383</v>
      </c>
      <c r="AS9" s="21">
        <v>3.6927859336097688</v>
      </c>
      <c r="AT9" s="21">
        <v>3.6992767158037134</v>
      </c>
      <c r="AU9" s="21">
        <v>3.7059833681970962</v>
      </c>
      <c r="AV9" s="21">
        <v>3.712901916749598</v>
      </c>
      <c r="AW9" s="21">
        <v>3.7200276959071221</v>
      </c>
      <c r="AX9" s="21">
        <v>3.7273559164769843</v>
      </c>
      <c r="AY9" s="21">
        <v>3.7348813731710502</v>
      </c>
      <c r="AZ9" s="21">
        <v>3.7425986529096589</v>
      </c>
      <c r="BA9" s="21">
        <v>3.7505018139546156</v>
      </c>
      <c r="BB9" s="21">
        <v>3.7585850937768979</v>
      </c>
      <c r="BC9" s="21">
        <v>3.7668427249873044</v>
      </c>
      <c r="BD9" s="21">
        <v>3.775268637207327</v>
      </c>
      <c r="BE9" s="21">
        <v>3.7838570770507607</v>
      </c>
      <c r="BF9" s="21">
        <v>3.7926023320997673</v>
      </c>
      <c r="BG9" s="21">
        <v>3.8014984050189549</v>
      </c>
      <c r="BH9" s="21">
        <v>3.8105396416170545</v>
      </c>
      <c r="BI9" s="21">
        <v>3.8197204418054356</v>
      </c>
    </row>
    <row r="10" spans="1:61" x14ac:dyDescent="0.2">
      <c r="A10" s="20">
        <v>45807</v>
      </c>
      <c r="B10"/>
      <c r="C10"/>
      <c r="D10"/>
      <c r="E10" s="21">
        <v>4.0383116074990237</v>
      </c>
      <c r="F10" s="21">
        <v>3.92061217057657</v>
      </c>
      <c r="G10" s="21">
        <v>3.8320589105007046</v>
      </c>
      <c r="H10" s="21">
        <v>3.7734642930934008</v>
      </c>
      <c r="I10" s="21">
        <v>3.7400854288385466</v>
      </c>
      <c r="J10" s="21">
        <v>3.7248547100241773</v>
      </c>
      <c r="K10" s="21">
        <v>3.7215125733596071</v>
      </c>
      <c r="L10" s="21">
        <v>3.7258679969806683</v>
      </c>
      <c r="M10" s="21">
        <v>3.7350558849259334</v>
      </c>
      <c r="N10" s="21">
        <v>3.7470269877675393</v>
      </c>
      <c r="O10" s="21">
        <v>3.76025706451769</v>
      </c>
      <c r="P10" s="21">
        <v>3.7736095166717285</v>
      </c>
      <c r="Q10" s="21">
        <v>3.7863682661921638</v>
      </c>
      <c r="R10" s="21">
        <v>3.7981796661658094</v>
      </c>
      <c r="S10" s="21">
        <v>3.8089359421811047</v>
      </c>
      <c r="T10" s="21">
        <v>3.8186377270526535</v>
      </c>
      <c r="U10" s="21">
        <v>3.8273327997469755</v>
      </c>
      <c r="V10" s="21">
        <v>3.8351041523632463</v>
      </c>
      <c r="W10" s="21">
        <v>3.8420660632275676</v>
      </c>
      <c r="X10" s="21">
        <v>3.8483460286732214</v>
      </c>
      <c r="Y10" s="21">
        <v>3.8540618384896015</v>
      </c>
      <c r="Z10" s="21">
        <v>3.8593210702969278</v>
      </c>
      <c r="AA10" s="21">
        <v>3.8642228386513473</v>
      </c>
      <c r="AB10" s="21">
        <v>3.8688578967484468</v>
      </c>
      <c r="AC10" s="21">
        <v>3.8733050694217073</v>
      </c>
      <c r="AD10" s="21">
        <v>3.8776307743645031</v>
      </c>
      <c r="AE10" s="21">
        <v>3.8818908817215183</v>
      </c>
      <c r="AF10" s="21">
        <v>3.8861326904058453</v>
      </c>
      <c r="AG10" s="21">
        <v>3.8903959403309814</v>
      </c>
      <c r="AH10" s="21">
        <v>3.8947135383935301</v>
      </c>
      <c r="AI10" s="21">
        <v>3.8991129491822885</v>
      </c>
      <c r="AJ10" s="21">
        <v>3.9036171070654584</v>
      </c>
      <c r="AK10" s="21">
        <v>3.908245079341095</v>
      </c>
      <c r="AL10" s="21">
        <v>3.9130129102067013</v>
      </c>
      <c r="AM10" s="21">
        <v>3.9179337342020784</v>
      </c>
      <c r="AN10" s="21">
        <v>3.9230177392605201</v>
      </c>
      <c r="AO10" s="21">
        <v>3.9282728323026972</v>
      </c>
      <c r="AP10" s="21">
        <v>3.9337047710245434</v>
      </c>
      <c r="AQ10" s="21">
        <v>3.9393172676666226</v>
      </c>
      <c r="AR10" s="21">
        <v>3.945112853930953</v>
      </c>
      <c r="AS10" s="21">
        <v>3.951092774280788</v>
      </c>
      <c r="AT10" s="21">
        <v>3.9572565882007846</v>
      </c>
      <c r="AU10" s="21">
        <v>3.9636030265518754</v>
      </c>
      <c r="AV10" s="21">
        <v>3.9701302279027431</v>
      </c>
      <c r="AW10" s="21">
        <v>3.9768355876881758</v>
      </c>
      <c r="AX10" s="21">
        <v>3.9837162799483785</v>
      </c>
      <c r="AY10" s="21">
        <v>3.9907689917472489</v>
      </c>
      <c r="AZ10" s="21">
        <v>3.997990147998463</v>
      </c>
      <c r="BA10" s="21">
        <v>4.0053756936672311</v>
      </c>
      <c r="BB10" s="21">
        <v>4.0129216849832412</v>
      </c>
      <c r="BC10" s="21">
        <v>4.0206240626261334</v>
      </c>
      <c r="BD10" s="21">
        <v>4.0284784207560804</v>
      </c>
      <c r="BE10" s="21">
        <v>4.0364805901236718</v>
      </c>
      <c r="BF10" s="21">
        <v>4.0446263730015133</v>
      </c>
      <c r="BG10" s="21">
        <v>4.0529112455361913</v>
      </c>
      <c r="BH10" s="21">
        <v>4.061330956498578</v>
      </c>
      <c r="BI10" s="21">
        <v>4.0698812565402971</v>
      </c>
    </row>
    <row r="11" spans="1:61" x14ac:dyDescent="0.2">
      <c r="A11" s="20">
        <v>45838</v>
      </c>
      <c r="B11"/>
      <c r="C11"/>
      <c r="D11"/>
      <c r="E11" s="21">
        <v>3.9134195715902136</v>
      </c>
      <c r="F11" s="21">
        <v>3.7478034255141166</v>
      </c>
      <c r="G11" s="21">
        <v>3.6414075711276697</v>
      </c>
      <c r="H11" s="21">
        <v>3.5825089899155191</v>
      </c>
      <c r="I11" s="21">
        <v>3.5557635495740536</v>
      </c>
      <c r="J11" s="21">
        <v>3.5482891985706573</v>
      </c>
      <c r="K11" s="21">
        <v>3.5521213269734648</v>
      </c>
      <c r="L11" s="21">
        <v>3.5622846275964721</v>
      </c>
      <c r="M11" s="21">
        <v>3.5755476040064802</v>
      </c>
      <c r="N11" s="21">
        <v>3.5897518615238386</v>
      </c>
      <c r="O11" s="21">
        <v>3.6034615152719516</v>
      </c>
      <c r="P11" s="21">
        <v>3.6158655786413005</v>
      </c>
      <c r="Q11" s="21">
        <v>3.6266520727560514</v>
      </c>
      <c r="R11" s="21">
        <v>3.6358385384690548</v>
      </c>
      <c r="S11" s="21">
        <v>3.643563153765331</v>
      </c>
      <c r="T11" s="21">
        <v>3.6499940699286015</v>
      </c>
      <c r="U11" s="21">
        <v>3.6553194401639786</v>
      </c>
      <c r="V11" s="21">
        <v>3.6597404165875043</v>
      </c>
      <c r="W11" s="21">
        <v>3.6634533959176756</v>
      </c>
      <c r="X11" s="21">
        <v>3.6666293929772968</v>
      </c>
      <c r="Y11" s="21">
        <v>3.6694158434356292</v>
      </c>
      <c r="Z11" s="21">
        <v>3.671941516335695</v>
      </c>
      <c r="AA11" s="21">
        <v>3.6743188346967415</v>
      </c>
      <c r="AB11" s="21">
        <v>3.6766414771170912</v>
      </c>
      <c r="AC11" s="21">
        <v>3.6789852582251008</v>
      </c>
      <c r="AD11" s="21">
        <v>3.6814110569369873</v>
      </c>
      <c r="AE11" s="21">
        <v>3.6839672288519338</v>
      </c>
      <c r="AF11" s="21">
        <v>3.6866920324119619</v>
      </c>
      <c r="AG11" s="21">
        <v>3.6896155443689289</v>
      </c>
      <c r="AH11" s="21">
        <v>3.69276097835766</v>
      </c>
      <c r="AI11" s="21">
        <v>3.6961461676374299</v>
      </c>
      <c r="AJ11" s="21">
        <v>3.6997845081104135</v>
      </c>
      <c r="AK11" s="21">
        <v>3.703685477338281</v>
      </c>
      <c r="AL11" s="21">
        <v>3.7078555553960459</v>
      </c>
      <c r="AM11" s="21">
        <v>3.7122987643027527</v>
      </c>
      <c r="AN11" s="21">
        <v>3.7170168525452354</v>
      </c>
      <c r="AO11" s="21">
        <v>3.7220098789676572</v>
      </c>
      <c r="AP11" s="21">
        <v>3.7272762556716152</v>
      </c>
      <c r="AQ11" s="21">
        <v>3.7328125308476818</v>
      </c>
      <c r="AR11" s="21">
        <v>3.73861405386549</v>
      </c>
      <c r="AS11" s="21">
        <v>3.7446753478584758</v>
      </c>
      <c r="AT11" s="21">
        <v>3.7509901637724483</v>
      </c>
      <c r="AU11" s="21">
        <v>3.7575521173245408</v>
      </c>
      <c r="AV11" s="21">
        <v>3.7643545367574265</v>
      </c>
      <c r="AW11" s="21">
        <v>3.7713902357939069</v>
      </c>
      <c r="AX11" s="21">
        <v>3.7786520309432778</v>
      </c>
      <c r="AY11" s="21">
        <v>3.7861324730971231</v>
      </c>
      <c r="AZ11" s="21">
        <v>3.7938242124353017</v>
      </c>
      <c r="BA11" s="21">
        <v>3.8017197257436073</v>
      </c>
      <c r="BB11" s="21">
        <v>3.8098118684399385</v>
      </c>
      <c r="BC11" s="21">
        <v>3.8180936200654418</v>
      </c>
      <c r="BD11" s="21">
        <v>3.8265577771572992</v>
      </c>
      <c r="BE11" s="21">
        <v>3.8351975397478597</v>
      </c>
      <c r="BF11" s="21">
        <v>3.8440062142978282</v>
      </c>
      <c r="BG11" s="21">
        <v>3.8529768986765047</v>
      </c>
      <c r="BH11" s="21">
        <v>3.8621031389762264</v>
      </c>
      <c r="BI11" s="21">
        <v>3.8713786149892528</v>
      </c>
    </row>
    <row r="12" spans="1:61" x14ac:dyDescent="0.2">
      <c r="A12" s="20">
        <v>45869</v>
      </c>
      <c r="B12"/>
      <c r="C12"/>
      <c r="M12" s="21">
        <v>3.7817027048366891</v>
      </c>
      <c r="N12" s="21">
        <v>3.7683883026103091</v>
      </c>
      <c r="O12" s="21">
        <v>3.7567732037567536</v>
      </c>
      <c r="P12" s="21">
        <v>3.7466703383131756</v>
      </c>
      <c r="Q12" s="21">
        <v>3.7379012890412624</v>
      </c>
      <c r="R12" s="21">
        <v>3.7303150456730725</v>
      </c>
      <c r="S12" s="21">
        <v>3.7237907750345669</v>
      </c>
      <c r="T12" s="21">
        <v>3.7182307988207408</v>
      </c>
      <c r="U12" s="21">
        <v>3.7135644503199341</v>
      </c>
      <c r="V12" s="21">
        <v>3.7097429599084855</v>
      </c>
      <c r="W12" s="21">
        <v>3.7067242439570003</v>
      </c>
      <c r="X12" s="21">
        <v>3.7044700289503409</v>
      </c>
      <c r="Y12" s="21">
        <v>3.7029451016995245</v>
      </c>
      <c r="Z12" s="21">
        <v>3.7021163968803332</v>
      </c>
      <c r="AA12" s="21">
        <v>3.7019520115215578</v>
      </c>
      <c r="AB12" s="21">
        <v>3.7024206479263793</v>
      </c>
      <c r="AC12" s="21">
        <v>3.7034914855025072</v>
      </c>
      <c r="AD12" s="21">
        <v>3.7051341553489885</v>
      </c>
      <c r="AE12" s="21">
        <v>3.7073189894336331</v>
      </c>
      <c r="AF12" s="21">
        <v>3.7100176662950557</v>
      </c>
      <c r="AG12" s="21">
        <v>3.7132033457688207</v>
      </c>
      <c r="AH12" s="21">
        <v>3.7168508077211873</v>
      </c>
      <c r="AI12" s="21">
        <v>3.7209368151284394</v>
      </c>
      <c r="AJ12" s="21">
        <v>3.7254398101616579</v>
      </c>
      <c r="AK12" s="21">
        <v>3.7303394621491823</v>
      </c>
      <c r="AL12" s="21">
        <v>3.7356167469039985</v>
      </c>
      <c r="AM12" s="21">
        <v>3.7412536447713691</v>
      </c>
      <c r="AN12" s="21">
        <v>3.7472327908579737</v>
      </c>
      <c r="AO12" s="21">
        <v>3.753537797565945</v>
      </c>
      <c r="AP12" s="21">
        <v>3.7601531028654209</v>
      </c>
      <c r="AQ12" s="21">
        <v>3.7670635772287264</v>
      </c>
      <c r="AR12" s="21">
        <v>3.7742547487059674</v>
      </c>
      <c r="AS12" s="21">
        <v>3.7817127352932678</v>
      </c>
      <c r="AT12" s="21">
        <v>3.7894241550252028</v>
      </c>
      <c r="AU12" s="21">
        <v>3.7973766058815501</v>
      </c>
      <c r="AV12" s="21">
        <v>3.8055583344862494</v>
      </c>
      <c r="AW12" s="21">
        <v>3.8139578622117178</v>
      </c>
      <c r="AX12" s="21">
        <v>3.8225645319667136</v>
      </c>
      <c r="AY12" s="21">
        <v>3.8313681481814328</v>
      </c>
      <c r="AZ12" s="21">
        <v>3.8403591736553673</v>
      </c>
      <c r="BA12" s="21">
        <v>3.8495282498450565</v>
      </c>
      <c r="BB12" s="21">
        <v>3.8588668237641319</v>
      </c>
      <c r="BC12" s="21">
        <v>3.8683668033441925</v>
      </c>
      <c r="BD12" s="21">
        <v>3.8780201656542834</v>
      </c>
      <c r="BE12" s="21">
        <v>3.8878196037705917</v>
      </c>
      <c r="BF12" s="21">
        <v>3.8977581503689547</v>
      </c>
      <c r="BG12" s="21">
        <v>3.9078287690531934</v>
      </c>
      <c r="BH12" s="21">
        <v>3.9180250432812271</v>
      </c>
      <c r="BI12" s="21">
        <v>3.9283408034656624</v>
      </c>
    </row>
    <row r="13" spans="1:61" x14ac:dyDescent="0.2">
      <c r="A13" s="20">
        <v>45898</v>
      </c>
      <c r="B13"/>
      <c r="C13"/>
      <c r="D13"/>
      <c r="L13" s="21">
        <v>3.8341572255067282</v>
      </c>
      <c r="M13" s="21">
        <v>3.8268949150287308</v>
      </c>
      <c r="N13" s="21">
        <v>3.820494103973338</v>
      </c>
      <c r="O13" s="21">
        <v>3.8148481718209784</v>
      </c>
      <c r="P13" s="21">
        <v>3.809853898635656</v>
      </c>
      <c r="Q13" s="21">
        <v>3.805435455653722</v>
      </c>
      <c r="R13" s="21">
        <v>3.8015483125543645</v>
      </c>
      <c r="S13" s="21">
        <v>3.7981720387850895</v>
      </c>
      <c r="T13" s="21">
        <v>3.7953119784476019</v>
      </c>
      <c r="U13" s="21">
        <v>3.7929884761582309</v>
      </c>
      <c r="V13" s="21">
        <v>3.7912172855469621</v>
      </c>
      <c r="W13" s="21">
        <v>3.7900080841856996</v>
      </c>
      <c r="X13" s="21">
        <v>3.7893658861581763</v>
      </c>
      <c r="Y13" s="21">
        <v>3.7892915764271349</v>
      </c>
      <c r="Z13" s="21">
        <v>3.7897808765030945</v>
      </c>
      <c r="AA13" s="21">
        <v>3.7908245704499728</v>
      </c>
      <c r="AB13" s="21">
        <v>3.792409334604665</v>
      </c>
      <c r="AC13" s="21">
        <v>3.7945185844370068</v>
      </c>
      <c r="AD13" s="21">
        <v>3.7971339018694965</v>
      </c>
      <c r="AE13" s="21">
        <v>3.8002364870065621</v>
      </c>
      <c r="AF13" s="21">
        <v>3.803807563463272</v>
      </c>
      <c r="AG13" s="21">
        <v>3.8078286946778639</v>
      </c>
      <c r="AH13" s="21">
        <v>3.8122821560514852</v>
      </c>
      <c r="AI13" s="21">
        <v>3.8171511832058034</v>
      </c>
      <c r="AJ13" s="21">
        <v>3.8224196979252163</v>
      </c>
      <c r="AK13" s="21">
        <v>3.8280719503125304</v>
      </c>
      <c r="AL13" s="21">
        <v>3.8340928197692699</v>
      </c>
      <c r="AM13" s="21">
        <v>3.8404675870847691</v>
      </c>
      <c r="AN13" s="21">
        <v>3.8471816288963132</v>
      </c>
      <c r="AO13" s="21">
        <v>3.8542207991012134</v>
      </c>
      <c r="AP13" s="21">
        <v>3.8615711669684494</v>
      </c>
      <c r="AQ13" s="21">
        <v>3.8692187330442684</v>
      </c>
      <c r="AR13" s="21">
        <v>3.8771501827201247</v>
      </c>
      <c r="AS13" s="21">
        <v>3.885352846635898</v>
      </c>
      <c r="AT13" s="21">
        <v>3.8938143448472866</v>
      </c>
      <c r="AU13" s="21">
        <v>3.9025231138921801</v>
      </c>
      <c r="AV13" s="21">
        <v>3.9114680692970722</v>
      </c>
      <c r="AW13" s="21">
        <v>3.9206382395738162</v>
      </c>
      <c r="AX13" s="21">
        <v>3.930023456340475</v>
      </c>
      <c r="AY13" s="21">
        <v>3.9396139272503108</v>
      </c>
      <c r="AZ13" s="21">
        <v>3.9494004221522676</v>
      </c>
      <c r="BA13" s="21">
        <v>3.9593737937685272</v>
      </c>
      <c r="BB13" s="21">
        <v>3.9695256597354098</v>
      </c>
      <c r="BC13" s="21">
        <v>3.9798480222640062</v>
      </c>
      <c r="BD13" s="21">
        <v>3.9903328522280024</v>
      </c>
      <c r="BE13" s="21">
        <v>4.0009727928523589</v>
      </c>
      <c r="BF13" s="21">
        <v>4.0117607566472744</v>
      </c>
      <c r="BG13" s="21">
        <v>4.0226895041175164</v>
      </c>
      <c r="BH13" s="21">
        <v>4.0337524005051</v>
      </c>
      <c r="BI13" s="21">
        <v>4.0449430165745506</v>
      </c>
    </row>
    <row r="14" spans="1:61" x14ac:dyDescent="0.2">
      <c r="A14" s="20">
        <v>45930</v>
      </c>
      <c r="B14"/>
      <c r="C14"/>
      <c r="D14"/>
      <c r="K14" s="21">
        <v>3.8632033244618205</v>
      </c>
      <c r="L14" s="21">
        <v>3.8610868041223592</v>
      </c>
      <c r="M14" s="21">
        <v>3.8591054563199072</v>
      </c>
      <c r="N14" s="21">
        <v>3.8572042503263115</v>
      </c>
      <c r="O14" s="21">
        <v>3.8553361063690899</v>
      </c>
      <c r="P14" s="21">
        <v>3.8534864571068317</v>
      </c>
      <c r="Q14" s="21">
        <v>3.8516758749097653</v>
      </c>
      <c r="R14" s="21">
        <v>3.8499509488167152</v>
      </c>
      <c r="S14" s="21">
        <v>3.8483831564506339</v>
      </c>
      <c r="T14" s="21">
        <v>3.8470527047916194</v>
      </c>
      <c r="U14" s="21">
        <v>3.8460246872076551</v>
      </c>
      <c r="V14" s="21">
        <v>3.8453494250541738</v>
      </c>
      <c r="W14" s="21">
        <v>3.845065753123067</v>
      </c>
      <c r="X14" s="21">
        <v>3.8452029102254124</v>
      </c>
      <c r="Y14" s="21">
        <v>3.8457796901359158</v>
      </c>
      <c r="Z14" s="21">
        <v>3.8468052339414243</v>
      </c>
      <c r="AA14" s="21">
        <v>3.8482808692460142</v>
      </c>
      <c r="AB14" s="21">
        <v>3.8502015307887882</v>
      </c>
      <c r="AC14" s="21">
        <v>3.8525579411288313</v>
      </c>
      <c r="AD14" s="21">
        <v>3.8553387472608427</v>
      </c>
      <c r="AE14" s="21">
        <v>3.8585311414079917</v>
      </c>
      <c r="AF14" s="21">
        <v>3.8621217951378157</v>
      </c>
      <c r="AG14" s="21">
        <v>3.8660974220165811</v>
      </c>
      <c r="AH14" s="21">
        <v>3.8704446936003634</v>
      </c>
      <c r="AI14" s="21">
        <v>3.8751505963389743</v>
      </c>
      <c r="AJ14" s="21">
        <v>3.8802024171386233</v>
      </c>
      <c r="AK14" s="21">
        <v>3.8855875244579692</v>
      </c>
      <c r="AL14" s="21">
        <v>3.8912936963765543</v>
      </c>
      <c r="AM14" s="21">
        <v>3.8973089129356753</v>
      </c>
      <c r="AN14" s="21">
        <v>3.903621030404314</v>
      </c>
      <c r="AO14" s="21">
        <v>3.9102182332706499</v>
      </c>
      <c r="AP14" s="21">
        <v>3.9170889469734722</v>
      </c>
      <c r="AQ14" s="21">
        <v>3.924221728638448</v>
      </c>
      <c r="AR14" s="21">
        <v>3.9316058906172309</v>
      </c>
      <c r="AS14" s="21">
        <v>3.9392312262628106</v>
      </c>
      <c r="AT14" s="21">
        <v>3.9470876697348687</v>
      </c>
      <c r="AU14" s="21">
        <v>3.9551657999293743</v>
      </c>
      <c r="AV14" s="21">
        <v>3.9634565570722544</v>
      </c>
      <c r="AW14" s="21">
        <v>3.9719509925834386</v>
      </c>
      <c r="AX14" s="21">
        <v>3.9806408769833603</v>
      </c>
      <c r="AY14" s="21">
        <v>3.9895182650661818</v>
      </c>
      <c r="AZ14" s="21">
        <v>3.998575671068799</v>
      </c>
      <c r="BA14" s="21">
        <v>4.0078056006401743</v>
      </c>
      <c r="BB14" s="21">
        <v>4.0172011731345902</v>
      </c>
      <c r="BC14" s="21">
        <v>4.0267557771344045</v>
      </c>
      <c r="BD14" s="21">
        <v>4.0364626811366708</v>
      </c>
      <c r="BE14" s="21">
        <v>4.0463156825250284</v>
      </c>
      <c r="BF14" s="21">
        <v>4.0563087522941474</v>
      </c>
      <c r="BG14" s="21">
        <v>4.0664356530465513</v>
      </c>
      <c r="BH14" s="21">
        <v>4.0766906456949092</v>
      </c>
      <c r="BI14" s="21">
        <v>4.0870681250223999</v>
      </c>
    </row>
    <row r="15" spans="1:61" x14ac:dyDescent="0.2">
      <c r="A15" s="20">
        <v>45961</v>
      </c>
      <c r="B15"/>
      <c r="C15"/>
      <c r="D15"/>
      <c r="J15" s="21">
        <v>3.6520439422989117</v>
      </c>
      <c r="K15" s="21">
        <v>3.6508690876240091</v>
      </c>
      <c r="L15" s="21">
        <v>3.6495925134220046</v>
      </c>
      <c r="M15" s="21">
        <v>3.6481600477770373</v>
      </c>
      <c r="N15" s="21">
        <v>3.6465311937000444</v>
      </c>
      <c r="O15" s="21">
        <v>3.6447121154561417</v>
      </c>
      <c r="P15" s="21">
        <v>3.6427550576321024</v>
      </c>
      <c r="Q15" s="21">
        <v>3.6407448962568796</v>
      </c>
      <c r="R15" s="21">
        <v>3.6387933425187082</v>
      </c>
      <c r="S15" s="21">
        <v>3.6370133864546417</v>
      </c>
      <c r="T15" s="21">
        <v>3.6354927625911633</v>
      </c>
      <c r="U15" s="21">
        <v>3.6342972364136275</v>
      </c>
      <c r="V15" s="21">
        <v>3.6334758601740949</v>
      </c>
      <c r="W15" s="21">
        <v>3.6330638626341343</v>
      </c>
      <c r="X15" s="21">
        <v>3.6330828003107447</v>
      </c>
      <c r="Y15" s="21">
        <v>3.633542279073549</v>
      </c>
      <c r="Z15" s="21">
        <v>3.6344423234873409</v>
      </c>
      <c r="AA15" s="21">
        <v>3.635775340848928</v>
      </c>
      <c r="AB15" s="21">
        <v>3.6375289605977272</v>
      </c>
      <c r="AC15" s="21">
        <v>3.6396888600640871</v>
      </c>
      <c r="AD15" s="21">
        <v>3.6422395200586615</v>
      </c>
      <c r="AE15" s="21">
        <v>3.6451650692444337</v>
      </c>
      <c r="AF15" s="21">
        <v>3.6484502788004387</v>
      </c>
      <c r="AG15" s="21">
        <v>3.6520805005503498</v>
      </c>
      <c r="AH15" s="21">
        <v>3.6560415238407944</v>
      </c>
      <c r="AI15" s="21">
        <v>3.6603198734172833</v>
      </c>
      <c r="AJ15" s="21">
        <v>3.6649026246878109</v>
      </c>
      <c r="AK15" s="21">
        <v>3.6697771474085084</v>
      </c>
      <c r="AL15" s="21">
        <v>3.6749314164649278</v>
      </c>
      <c r="AM15" s="21">
        <v>3.680353990292569</v>
      </c>
      <c r="AN15" s="21">
        <v>3.6860337485671315</v>
      </c>
      <c r="AO15" s="21">
        <v>3.6919601465620056</v>
      </c>
      <c r="AP15" s="21">
        <v>3.6981231613904959</v>
      </c>
      <c r="AQ15" s="21">
        <v>3.7045131633224329</v>
      </c>
      <c r="AR15" s="21">
        <v>3.7111213015176396</v>
      </c>
      <c r="AS15" s="21">
        <v>3.7179392847810226</v>
      </c>
      <c r="AT15" s="21">
        <v>3.7249592704816692</v>
      </c>
      <c r="AU15" s="21">
        <v>3.7321743243171706</v>
      </c>
      <c r="AV15" s="21">
        <v>3.7395779425850564</v>
      </c>
      <c r="AW15" s="21">
        <v>3.747163652716714</v>
      </c>
      <c r="AX15" s="21">
        <v>3.7549255198424123</v>
      </c>
      <c r="AY15" s="21">
        <v>3.762857790939885</v>
      </c>
      <c r="AZ15" s="21">
        <v>3.7709550651634753</v>
      </c>
      <c r="BA15" s="21">
        <v>3.7792118790418052</v>
      </c>
      <c r="BB15" s="21">
        <v>3.7876232647458536</v>
      </c>
      <c r="BC15" s="21">
        <v>3.7961844007787438</v>
      </c>
      <c r="BD15" s="21">
        <v>3.8048902239787612</v>
      </c>
      <c r="BE15" s="21">
        <v>3.8137360328223799</v>
      </c>
      <c r="BF15" s="21">
        <v>3.8227171820238062</v>
      </c>
      <c r="BG15" s="21">
        <v>3.8318287473874042</v>
      </c>
      <c r="BH15" s="21">
        <v>3.8410661686954031</v>
      </c>
      <c r="BI15" s="21">
        <v>3.8504249296108037</v>
      </c>
    </row>
    <row r="16" spans="1:61" x14ac:dyDescent="0.2">
      <c r="A16" s="20">
        <v>45989</v>
      </c>
      <c r="B16"/>
      <c r="C16"/>
      <c r="D16"/>
      <c r="I16" s="21">
        <v>3.6597413082256667</v>
      </c>
      <c r="J16" s="21">
        <v>3.6521073041094527</v>
      </c>
      <c r="K16" s="21">
        <v>3.6457935471916763</v>
      </c>
      <c r="L16" s="21">
        <v>3.6405175157644063</v>
      </c>
      <c r="M16" s="21">
        <v>3.6359774139515029</v>
      </c>
      <c r="N16" s="21">
        <v>3.6319565248474692</v>
      </c>
      <c r="O16" s="21">
        <v>3.6283378759524161</v>
      </c>
      <c r="P16" s="21">
        <v>3.6250751425477845</v>
      </c>
      <c r="Q16" s="21">
        <v>3.6221914415260965</v>
      </c>
      <c r="R16" s="21">
        <v>3.6197488591726321</v>
      </c>
      <c r="S16" s="21">
        <v>3.6177978783076354</v>
      </c>
      <c r="T16" s="21">
        <v>3.6163742918961246</v>
      </c>
      <c r="U16" s="21">
        <v>3.6155029617081089</v>
      </c>
      <c r="V16" s="21">
        <v>3.6151996102644723</v>
      </c>
      <c r="W16" s="21">
        <v>3.6154693705913719</v>
      </c>
      <c r="X16" s="21">
        <v>3.616307565709612</v>
      </c>
      <c r="Y16" s="21">
        <v>3.6177016539002032</v>
      </c>
      <c r="Z16" s="21">
        <v>3.6196329237639557</v>
      </c>
      <c r="AA16" s="21">
        <v>3.6220790261486644</v>
      </c>
      <c r="AB16" s="21">
        <v>3.6250165121585858</v>
      </c>
      <c r="AC16" s="21">
        <v>3.6284214163035631</v>
      </c>
      <c r="AD16" s="21">
        <v>3.6322698787572776</v>
      </c>
      <c r="AE16" s="21">
        <v>3.6365389634380323</v>
      </c>
      <c r="AF16" s="21">
        <v>3.6412069212092795</v>
      </c>
      <c r="AG16" s="21">
        <v>3.6462530797270456</v>
      </c>
      <c r="AH16" s="21">
        <v>3.6516577442393139</v>
      </c>
      <c r="AI16" s="21">
        <v>3.6574024324358398</v>
      </c>
      <c r="AJ16" s="21">
        <v>3.6634695636183472</v>
      </c>
      <c r="AK16" s="21">
        <v>3.6698420761006818</v>
      </c>
      <c r="AL16" s="21">
        <v>3.6765036504713087</v>
      </c>
      <c r="AM16" s="21">
        <v>3.6834385880382969</v>
      </c>
      <c r="AN16" s="21">
        <v>3.6906318307961659</v>
      </c>
      <c r="AO16" s="21">
        <v>3.6980695405088038</v>
      </c>
      <c r="AP16" s="21">
        <v>3.7057388837471059</v>
      </c>
      <c r="AQ16" s="21">
        <v>3.7136276382976514</v>
      </c>
      <c r="AR16" s="21">
        <v>3.7217246652100382</v>
      </c>
      <c r="AS16" s="21">
        <v>3.7300196587327981</v>
      </c>
      <c r="AT16" s="21">
        <v>3.7385027931570098</v>
      </c>
      <c r="AU16" s="21">
        <v>3.7471652142949519</v>
      </c>
      <c r="AV16" s="21">
        <v>3.7559986665821286</v>
      </c>
      <c r="AW16" s="21">
        <v>3.764995100413925</v>
      </c>
      <c r="AX16" s="21">
        <v>3.7741472393356013</v>
      </c>
      <c r="AY16" s="21">
        <v>3.783448104236911</v>
      </c>
      <c r="AZ16" s="21">
        <v>3.7928911927553144</v>
      </c>
      <c r="BA16" s="21">
        <v>3.8024699881514379</v>
      </c>
      <c r="BB16" s="21">
        <v>3.8121785835932673</v>
      </c>
      <c r="BC16" s="21">
        <v>3.8220112871926606</v>
      </c>
      <c r="BD16" s="21">
        <v>3.8319622364747454</v>
      </c>
      <c r="BE16" s="21">
        <v>3.8420260899813665</v>
      </c>
      <c r="BF16" s="21">
        <v>3.8521976646834917</v>
      </c>
      <c r="BG16" s="21">
        <v>3.8624715505179803</v>
      </c>
      <c r="BH16" s="21">
        <v>3.8728428309433172</v>
      </c>
      <c r="BI16" s="21">
        <v>3.883306696468698</v>
      </c>
    </row>
    <row r="17" spans="1:61" x14ac:dyDescent="0.2">
      <c r="A17" s="20">
        <v>46022</v>
      </c>
      <c r="B17"/>
      <c r="C17"/>
      <c r="D17"/>
      <c r="H17" s="21">
        <v>3.4946104757643819</v>
      </c>
      <c r="I17" s="21">
        <v>3.5052648725513218</v>
      </c>
      <c r="J17" s="21">
        <v>3.5172053950723456</v>
      </c>
      <c r="K17" s="21">
        <v>3.52969640283417</v>
      </c>
      <c r="L17" s="21">
        <v>3.5419241732892219</v>
      </c>
      <c r="M17" s="21">
        <v>3.5533271110442577</v>
      </c>
      <c r="N17" s="21">
        <v>3.5636215159149369</v>
      </c>
      <c r="O17" s="21">
        <v>3.5727151104406176</v>
      </c>
      <c r="P17" s="21">
        <v>3.5807097189699908</v>
      </c>
      <c r="Q17" s="21">
        <v>3.587818831604928</v>
      </c>
      <c r="R17" s="21">
        <v>3.5942424480035093</v>
      </c>
      <c r="S17" s="21">
        <v>3.6001586184314456</v>
      </c>
      <c r="T17" s="21">
        <v>3.6057295871101664</v>
      </c>
      <c r="U17" s="21">
        <v>3.6111011262942521</v>
      </c>
      <c r="V17" s="21">
        <v>3.6163898113865125</v>
      </c>
      <c r="W17" s="21">
        <v>3.6216833500862355</v>
      </c>
      <c r="X17" s="21">
        <v>3.6270465616505114</v>
      </c>
      <c r="Y17" s="21">
        <v>3.63252597532319</v>
      </c>
      <c r="Z17" s="21">
        <v>3.6381542143307977</v>
      </c>
      <c r="AA17" s="21">
        <v>3.6439530606111932</v>
      </c>
      <c r="AB17" s="21">
        <v>3.6499357168917226</v>
      </c>
      <c r="AC17" s="21">
        <v>3.6561098520568893</v>
      </c>
      <c r="AD17" s="21">
        <v>3.6624794917493544</v>
      </c>
      <c r="AE17" s="21">
        <v>3.6690455460727236</v>
      </c>
      <c r="AF17" s="21">
        <v>3.6758070793772868</v>
      </c>
      <c r="AG17" s="21">
        <v>3.6827618922239802</v>
      </c>
      <c r="AH17" s="21">
        <v>3.6899065193417004</v>
      </c>
      <c r="AI17" s="21">
        <v>3.697236879691185</v>
      </c>
      <c r="AJ17" s="21">
        <v>3.704748186012135</v>
      </c>
      <c r="AK17" s="21">
        <v>3.7124348930697288</v>
      </c>
      <c r="AL17" s="21">
        <v>3.720291450549376</v>
      </c>
      <c r="AM17" s="21">
        <v>3.728312211698408</v>
      </c>
      <c r="AN17" s="21">
        <v>3.7364912891927231</v>
      </c>
      <c r="AO17" s="21">
        <v>3.7448232429553143</v>
      </c>
      <c r="AP17" s="21">
        <v>3.7533027903322864</v>
      </c>
      <c r="AQ17" s="21">
        <v>3.7619245100299645</v>
      </c>
      <c r="AR17" s="21">
        <v>3.7706835772305474</v>
      </c>
      <c r="AS17" s="21">
        <v>3.7795754758449873</v>
      </c>
      <c r="AT17" s="21">
        <v>3.7885955491656063</v>
      </c>
      <c r="AU17" s="21">
        <v>3.7977395775289788</v>
      </c>
      <c r="AV17" s="21">
        <v>3.8070034546717864</v>
      </c>
      <c r="AW17" s="21">
        <v>3.8163828520189775</v>
      </c>
      <c r="AX17" s="21">
        <v>3.8258738817134499</v>
      </c>
      <c r="AY17" s="21">
        <v>3.8354726427546519</v>
      </c>
      <c r="AZ17" s="21">
        <v>3.8451754374873635</v>
      </c>
      <c r="BA17" s="21">
        <v>3.8549782722587529</v>
      </c>
      <c r="BB17" s="21">
        <v>3.8648775191649043</v>
      </c>
      <c r="BC17" s="21">
        <v>3.8748695662114434</v>
      </c>
      <c r="BD17" s="21">
        <v>3.884950451369817</v>
      </c>
      <c r="BE17" s="21">
        <v>3.8951165811502797</v>
      </c>
      <c r="BF17" s="21">
        <v>3.90536437467521</v>
      </c>
      <c r="BG17" s="21">
        <v>3.9156898893654093</v>
      </c>
      <c r="BH17" s="21">
        <v>3.9260895439455972</v>
      </c>
      <c r="BI17" s="21">
        <v>3.9365596924916382</v>
      </c>
    </row>
    <row r="18" spans="1:61" x14ac:dyDescent="0.2">
      <c r="A18" s="20">
        <v>46052</v>
      </c>
      <c r="B18"/>
      <c r="C18"/>
      <c r="D18"/>
      <c r="G18" s="21">
        <v>3.4785571095973156</v>
      </c>
      <c r="H18" s="21">
        <v>3.4864577527089513</v>
      </c>
      <c r="I18" s="21">
        <v>3.4976305031779384</v>
      </c>
      <c r="J18" s="21">
        <v>3.5106951690586432</v>
      </c>
      <c r="K18" s="21">
        <v>3.5241052143551137</v>
      </c>
      <c r="L18" s="21">
        <v>3.5368009510780962</v>
      </c>
      <c r="M18" s="21">
        <v>3.5482333003451911</v>
      </c>
      <c r="N18" s="21">
        <v>3.5581894765301971</v>
      </c>
      <c r="O18" s="21">
        <v>3.5667863454188407</v>
      </c>
      <c r="P18" s="21">
        <v>3.5743190883260247</v>
      </c>
      <c r="Q18" s="21">
        <v>3.5810578261835366</v>
      </c>
      <c r="R18" s="21">
        <v>3.587236470754394</v>
      </c>
      <c r="S18" s="21">
        <v>3.5930625427972873</v>
      </c>
      <c r="T18" s="21">
        <v>3.5987184008880249</v>
      </c>
      <c r="U18" s="21">
        <v>3.6043457321627814</v>
      </c>
      <c r="V18" s="21">
        <v>3.6100467005405243</v>
      </c>
      <c r="W18" s="21">
        <v>3.6158931207260063</v>
      </c>
      <c r="X18" s="21">
        <v>3.6219329803313172</v>
      </c>
      <c r="Y18" s="21">
        <v>3.6281963510005224</v>
      </c>
      <c r="Z18" s="21">
        <v>3.6347008579371805</v>
      </c>
      <c r="AA18" s="21">
        <v>3.6414543278568998</v>
      </c>
      <c r="AB18" s="21">
        <v>3.648457841471421</v>
      </c>
      <c r="AC18" s="21">
        <v>3.6557091011798408</v>
      </c>
      <c r="AD18" s="21">
        <v>3.6632030583065167</v>
      </c>
      <c r="AE18" s="21">
        <v>3.6709324757556461</v>
      </c>
      <c r="AF18" s="21">
        <v>3.678889285634682</v>
      </c>
      <c r="AG18" s="21">
        <v>3.6870645702815192</v>
      </c>
      <c r="AH18" s="21">
        <v>3.6954483864128918</v>
      </c>
      <c r="AI18" s="21">
        <v>3.7040305442475412</v>
      </c>
      <c r="AJ18" s="21">
        <v>3.7128007726378427</v>
      </c>
      <c r="AK18" s="21">
        <v>3.7217485282318399</v>
      </c>
      <c r="AL18" s="21">
        <v>3.7308635863264104</v>
      </c>
      <c r="AM18" s="21">
        <v>3.7401361053608344</v>
      </c>
      <c r="AN18" s="21">
        <v>3.7495565830119189</v>
      </c>
      <c r="AO18" s="21">
        <v>3.7591164679742239</v>
      </c>
      <c r="AP18" s="21">
        <v>3.768807810567242</v>
      </c>
      <c r="AQ18" s="21">
        <v>3.7786230386731412</v>
      </c>
      <c r="AR18" s="21">
        <v>3.7885556352539256</v>
      </c>
      <c r="AS18" s="21">
        <v>3.798599626160815</v>
      </c>
      <c r="AT18" s="21">
        <v>3.8087491106333573</v>
      </c>
      <c r="AU18" s="21">
        <v>3.8189989393411721</v>
      </c>
      <c r="AV18" s="21">
        <v>3.8293443304528911</v>
      </c>
      <c r="AW18" s="21">
        <v>3.8397804602120167</v>
      </c>
      <c r="AX18" s="21">
        <v>3.8503031742593468</v>
      </c>
      <c r="AY18" s="21">
        <v>3.8609084593494414</v>
      </c>
      <c r="AZ18" s="21">
        <v>3.8715926228033331</v>
      </c>
      <c r="BA18" s="21">
        <v>3.8823517008633792</v>
      </c>
      <c r="BB18" s="21">
        <v>3.8931822098684048</v>
      </c>
      <c r="BC18" s="21">
        <v>3.9040807566051217</v>
      </c>
      <c r="BD18" s="21">
        <v>3.9150436341942676</v>
      </c>
      <c r="BE18" s="21">
        <v>3.9260675997786185</v>
      </c>
      <c r="BF18" s="21">
        <v>3.9371494790613455</v>
      </c>
      <c r="BG18" s="21">
        <v>3.9482857383389351</v>
      </c>
      <c r="BH18" s="21">
        <v>3.9594731959519995</v>
      </c>
      <c r="BI18" s="21">
        <v>3.9707086243997209</v>
      </c>
    </row>
    <row r="19" spans="1:61" x14ac:dyDescent="0.2">
      <c r="A19" s="20">
        <v>46080</v>
      </c>
      <c r="B19"/>
      <c r="C19"/>
      <c r="D19"/>
      <c r="F19" s="21">
        <v>3.4664351442519923</v>
      </c>
      <c r="G19" s="21">
        <v>3.45042260800192</v>
      </c>
      <c r="H19" s="21">
        <v>3.4398405261654359</v>
      </c>
      <c r="I19" s="21">
        <v>3.4333097123203427</v>
      </c>
      <c r="J19" s="21">
        <v>3.429181697138592</v>
      </c>
      <c r="K19" s="21">
        <v>3.42625923360325</v>
      </c>
      <c r="L19" s="21">
        <v>3.4238633347964798</v>
      </c>
      <c r="M19" s="21">
        <v>3.4216360025078441</v>
      </c>
      <c r="N19" s="21">
        <v>3.4195042025879356</v>
      </c>
      <c r="O19" s="21">
        <v>3.4175694601585445</v>
      </c>
      <c r="P19" s="21">
        <v>3.4159336849642572</v>
      </c>
      <c r="Q19" s="21">
        <v>3.414681036265137</v>
      </c>
      <c r="R19" s="21">
        <v>3.4138831885578331</v>
      </c>
      <c r="S19" s="21">
        <v>3.4136000283558974</v>
      </c>
      <c r="T19" s="21">
        <v>3.4138707645456097</v>
      </c>
      <c r="U19" s="21">
        <v>3.4147136598664525</v>
      </c>
      <c r="V19" s="21">
        <v>3.4161308097967349</v>
      </c>
      <c r="W19" s="21">
        <v>3.4181119495614047</v>
      </c>
      <c r="X19" s="21">
        <v>3.4206387489610597</v>
      </c>
      <c r="Y19" s="21">
        <v>3.4236887691673301</v>
      </c>
      <c r="Z19" s="21">
        <v>3.4272367448995902</v>
      </c>
      <c r="AA19" s="21">
        <v>3.4312560736655469</v>
      </c>
      <c r="AB19" s="21">
        <v>3.4357205452792035</v>
      </c>
      <c r="AC19" s="21">
        <v>3.4406048017112831</v>
      </c>
      <c r="AD19" s="21">
        <v>3.4458844199724128</v>
      </c>
      <c r="AE19" s="21">
        <v>3.4515360602116871</v>
      </c>
      <c r="AF19" s="21">
        <v>3.4575377236228513</v>
      </c>
      <c r="AG19" s="21">
        <v>3.4638684012288521</v>
      </c>
      <c r="AH19" s="21">
        <v>3.4705076891727273</v>
      </c>
      <c r="AI19" s="21">
        <v>3.4774361822996083</v>
      </c>
      <c r="AJ19" s="21">
        <v>3.484635355878658</v>
      </c>
      <c r="AK19" s="21">
        <v>3.492087474875428</v>
      </c>
      <c r="AL19" s="21">
        <v>3.4997762431366484</v>
      </c>
      <c r="AM19" s="21">
        <v>3.5076866432112461</v>
      </c>
      <c r="AN19" s="21">
        <v>3.5158045008899155</v>
      </c>
      <c r="AO19" s="21">
        <v>3.5241169562974397</v>
      </c>
      <c r="AP19" s="21">
        <v>3.532612264721819</v>
      </c>
      <c r="AQ19" s="21">
        <v>3.5412794380512764</v>
      </c>
      <c r="AR19" s="21">
        <v>3.5501086770643133</v>
      </c>
      <c r="AS19" s="21">
        <v>3.5590909415725664</v>
      </c>
      <c r="AT19" s="21">
        <v>3.568217535613694</v>
      </c>
      <c r="AU19" s="21">
        <v>3.5774806918644533</v>
      </c>
      <c r="AV19" s="21">
        <v>3.5868731966771472</v>
      </c>
      <c r="AW19" s="21">
        <v>3.5963879877782068</v>
      </c>
      <c r="AX19" s="21">
        <v>3.6060187793999825</v>
      </c>
      <c r="AY19" s="21">
        <v>3.6157595446800057</v>
      </c>
      <c r="AZ19" s="21">
        <v>3.6256046733410003</v>
      </c>
      <c r="BA19" s="21">
        <v>3.6355484635910447</v>
      </c>
      <c r="BB19" s="21">
        <v>3.645585806196828</v>
      </c>
      <c r="BC19" s="21">
        <v>3.6557118130152637</v>
      </c>
      <c r="BD19" s="21">
        <v>3.6659214277144518</v>
      </c>
      <c r="BE19" s="21">
        <v>3.6762101373216769</v>
      </c>
      <c r="BF19" s="21">
        <v>3.6865735850761951</v>
      </c>
      <c r="BG19" s="21">
        <v>3.6970071233529151</v>
      </c>
      <c r="BH19" s="21">
        <v>3.7075065443477078</v>
      </c>
      <c r="BI19" s="21">
        <v>3.7180677467173795</v>
      </c>
    </row>
    <row r="20" spans="1:61" x14ac:dyDescent="0.2">
      <c r="A20" s="20">
        <v>46112</v>
      </c>
      <c r="B20"/>
      <c r="C20"/>
      <c r="D20"/>
      <c r="E20" s="21">
        <v>3.8445028321786561</v>
      </c>
      <c r="F20" s="21">
        <v>3.9248992958292321</v>
      </c>
      <c r="G20" s="21">
        <v>3.9987642047092069</v>
      </c>
      <c r="H20" s="21">
        <v>4.0644591744978698</v>
      </c>
      <c r="I20" s="21">
        <v>4.120462717291681</v>
      </c>
      <c r="J20" s="21">
        <v>4.1662854577863992</v>
      </c>
      <c r="K20" s="21">
        <v>4.2024184928515282</v>
      </c>
      <c r="L20" s="21">
        <v>4.2299117051023121</v>
      </c>
      <c r="M20" s="21">
        <v>4.2502116546506095</v>
      </c>
      <c r="N20" s="21">
        <v>4.2648444928645182</v>
      </c>
      <c r="O20" s="21">
        <v>4.275047868785296</v>
      </c>
      <c r="P20" s="21">
        <v>4.2818140473150939</v>
      </c>
      <c r="Q20" s="21">
        <v>4.2859671938954564</v>
      </c>
      <c r="R20" s="21">
        <v>4.2882008119017661</v>
      </c>
      <c r="S20" s="21">
        <v>4.2890627362576348</v>
      </c>
      <c r="T20" s="21">
        <v>4.2889693476307373</v>
      </c>
      <c r="U20" s="21">
        <v>4.2882376034143936</v>
      </c>
      <c r="V20" s="21">
        <v>4.2871088319521524</v>
      </c>
      <c r="W20" s="21">
        <v>4.2857670048390206</v>
      </c>
      <c r="X20" s="21">
        <v>4.2843529708596613</v>
      </c>
      <c r="Y20" s="21">
        <v>4.2829739013270416</v>
      </c>
      <c r="Z20" s="21">
        <v>4.281711000883643</v>
      </c>
      <c r="AA20" s="21">
        <v>4.2806260687050637</v>
      </c>
      <c r="AB20" s="21">
        <v>4.2797653893940009</v>
      </c>
      <c r="AC20" s="21">
        <v>4.2791630232498292</v>
      </c>
      <c r="AD20" s="21">
        <v>4.278843915471815</v>
      </c>
      <c r="AE20" s="21">
        <v>4.2788255752325446</v>
      </c>
      <c r="AF20" s="21">
        <v>4.2791192537276777</v>
      </c>
      <c r="AG20" s="21">
        <v>4.2797310961320996</v>
      </c>
      <c r="AH20" s="21">
        <v>4.2806637177047175</v>
      </c>
      <c r="AI20" s="21">
        <v>4.2819171077241078</v>
      </c>
      <c r="AJ20" s="21">
        <v>4.2834887957281218</v>
      </c>
      <c r="AK20" s="21">
        <v>4.2853744965950504</v>
      </c>
      <c r="AL20" s="21">
        <v>4.2875689283542595</v>
      </c>
      <c r="AM20" s="21">
        <v>4.2900659600697173</v>
      </c>
      <c r="AN20" s="21">
        <v>4.292858723525776</v>
      </c>
      <c r="AO20" s="21">
        <v>4.2959403993776561</v>
      </c>
      <c r="AP20" s="21">
        <v>4.2993043698838793</v>
      </c>
      <c r="AQ20" s="21">
        <v>4.3029438018197448</v>
      </c>
      <c r="AR20" s="21">
        <v>4.3068517490982643</v>
      </c>
      <c r="AS20" s="21">
        <v>4.3110210947217471</v>
      </c>
      <c r="AT20" s="21">
        <v>4.3154445552377307</v>
      </c>
      <c r="AU20" s="21">
        <v>4.3201150649971929</v>
      </c>
      <c r="AV20" s="21">
        <v>4.3250256351888616</v>
      </c>
      <c r="AW20" s="21">
        <v>4.3301691568489451</v>
      </c>
      <c r="AX20" s="21">
        <v>4.3355387464985711</v>
      </c>
      <c r="AY20" s="21">
        <v>4.341127504925657</v>
      </c>
      <c r="AZ20" s="21">
        <v>4.3469286409258912</v>
      </c>
      <c r="BA20" s="21">
        <v>4.3529351867169321</v>
      </c>
      <c r="BB20" s="21">
        <v>4.3591404125722244</v>
      </c>
      <c r="BC20" s="21">
        <v>4.3655376258953718</v>
      </c>
      <c r="BD20" s="21">
        <v>4.3721199276839613</v>
      </c>
      <c r="BE20" s="21">
        <v>4.3788806706514336</v>
      </c>
      <c r="BF20" s="21">
        <v>4.3858132349075003</v>
      </c>
      <c r="BG20" s="21">
        <v>4.3929107725545293</v>
      </c>
      <c r="BH20" s="21">
        <v>4.4001667177596095</v>
      </c>
      <c r="BI20" s="21">
        <v>4.4075745468560577</v>
      </c>
    </row>
    <row r="21" spans="1:61" x14ac:dyDescent="0.2">
      <c r="A21" s="20">
        <v>46142</v>
      </c>
      <c r="B21"/>
      <c r="C21"/>
      <c r="D21"/>
      <c r="G21" s="21">
        <v>3.9534840169810654</v>
      </c>
      <c r="H21" s="21">
        <v>4.0418321332233269</v>
      </c>
      <c r="I21" s="21">
        <v>4.1125158681220002</v>
      </c>
      <c r="J21" s="21">
        <v>4.1674278829968276</v>
      </c>
      <c r="K21" s="21">
        <v>4.2090995995566152</v>
      </c>
      <c r="L21" s="21">
        <v>4.2402665227293621</v>
      </c>
      <c r="M21" s="21">
        <v>4.263395168704986</v>
      </c>
      <c r="N21" s="21">
        <v>4.2803648311588303</v>
      </c>
      <c r="O21" s="21">
        <v>4.292613151535499</v>
      </c>
      <c r="P21" s="21">
        <v>4.30128246710205</v>
      </c>
      <c r="Q21" s="21">
        <v>4.3073002453811808</v>
      </c>
      <c r="R21" s="21">
        <v>4.3113840407613742</v>
      </c>
      <c r="S21" s="21">
        <v>4.3140717077241559</v>
      </c>
      <c r="T21" s="21">
        <v>4.3157680616869492</v>
      </c>
      <c r="U21" s="21">
        <v>4.3167780747447759</v>
      </c>
      <c r="V21" s="21">
        <v>4.3173328551012142</v>
      </c>
      <c r="W21" s="21">
        <v>4.3176099252865825</v>
      </c>
      <c r="X21" s="21">
        <v>4.3177447555337558</v>
      </c>
      <c r="Y21" s="21">
        <v>4.3178408526483487</v>
      </c>
      <c r="Z21" s="21">
        <v>4.3179793750478979</v>
      </c>
      <c r="AA21" s="21">
        <v>4.318223970987586</v>
      </c>
      <c r="AB21" s="21">
        <v>4.3186242241366113</v>
      </c>
      <c r="AC21" s="21">
        <v>4.3192185340443103</v>
      </c>
      <c r="AD21" s="21">
        <v>4.3200361086528343</v>
      </c>
      <c r="AE21" s="21">
        <v>4.3210984581865439</v>
      </c>
      <c r="AF21" s="21">
        <v>4.3224207933757954</v>
      </c>
      <c r="AG21" s="21">
        <v>4.3240136014337072</v>
      </c>
      <c r="AH21" s="21">
        <v>4.3258834807498525</v>
      </c>
      <c r="AI21" s="21">
        <v>4.3280335726642658</v>
      </c>
      <c r="AJ21" s="21">
        <v>4.3304646835327532</v>
      </c>
      <c r="AK21" s="21">
        <v>4.3331763308919244</v>
      </c>
      <c r="AL21" s="21">
        <v>4.3361671704160409</v>
      </c>
      <c r="AM21" s="21">
        <v>4.3394350240720652</v>
      </c>
      <c r="AN21" s="21">
        <v>4.3429767342239582</v>
      </c>
      <c r="AO21" s="21">
        <v>4.3467884923435358</v>
      </c>
      <c r="AP21" s="21">
        <v>4.3508661106073481</v>
      </c>
      <c r="AQ21" s="21">
        <v>4.3552050716295252</v>
      </c>
      <c r="AR21" s="21">
        <v>4.359800836202564</v>
      </c>
      <c r="AS21" s="21">
        <v>4.3646486537979552</v>
      </c>
      <c r="AT21" s="21">
        <v>4.3697433559170991</v>
      </c>
      <c r="AU21" s="21">
        <v>4.3750797297834634</v>
      </c>
      <c r="AV21" s="21">
        <v>4.3806523809753477</v>
      </c>
      <c r="AW21" s="21">
        <v>4.3864555615441541</v>
      </c>
      <c r="AX21" s="21">
        <v>4.3924836214329188</v>
      </c>
      <c r="AY21" s="21">
        <v>4.3987307596049137</v>
      </c>
      <c r="AZ21" s="21">
        <v>4.4051911766787777</v>
      </c>
      <c r="BA21" s="21">
        <v>4.4118587696759413</v>
      </c>
      <c r="BB21" s="21">
        <v>4.4187276038503205</v>
      </c>
      <c r="BC21" s="21">
        <v>4.4257916968045272</v>
      </c>
      <c r="BD21" s="21">
        <v>4.433044744178475</v>
      </c>
      <c r="BE21" s="21">
        <v>4.4404805567211616</v>
      </c>
      <c r="BF21" s="21">
        <v>4.4480928305977487</v>
      </c>
      <c r="BG21" s="21">
        <v>4.4558749696657252</v>
      </c>
      <c r="BH21" s="21">
        <v>4.4638206568323975</v>
      </c>
      <c r="BI21" s="21">
        <v>4.4719236007776164</v>
      </c>
    </row>
    <row r="22" spans="1:61" x14ac:dyDescent="0.2">
      <c r="A22" s="20">
        <v>46171</v>
      </c>
      <c r="B22"/>
      <c r="C22"/>
      <c r="D22"/>
      <c r="F22" s="21">
        <v>3.7404700713508996</v>
      </c>
      <c r="G22" s="21">
        <v>3.821927044041225</v>
      </c>
      <c r="H22" s="21">
        <v>3.8862592668333931</v>
      </c>
      <c r="I22" s="21">
        <v>3.9354309665835476</v>
      </c>
      <c r="J22" s="21">
        <v>3.9721756573775604</v>
      </c>
      <c r="K22" s="21">
        <v>3.999404131218224</v>
      </c>
      <c r="L22" s="21">
        <v>4.0196464151395119</v>
      </c>
      <c r="M22" s="21">
        <v>4.0347390118541258</v>
      </c>
      <c r="N22" s="21">
        <v>4.0460235484802016</v>
      </c>
      <c r="O22" s="21">
        <v>4.0545237065431143</v>
      </c>
      <c r="P22" s="21">
        <v>4.0610392927272123</v>
      </c>
      <c r="Q22" s="21">
        <v>4.066167436630054</v>
      </c>
      <c r="R22" s="21">
        <v>4.0703390338566381</v>
      </c>
      <c r="S22" s="21">
        <v>4.0738641692562387</v>
      </c>
      <c r="T22" s="21">
        <v>4.0769643984642947</v>
      </c>
      <c r="U22" s="21">
        <v>4.0797995135946321</v>
      </c>
      <c r="V22" s="21">
        <v>4.0824893005341654</v>
      </c>
      <c r="W22" s="21">
        <v>4.0851228479512738</v>
      </c>
      <c r="X22" s="21">
        <v>4.0877659605062941</v>
      </c>
      <c r="Y22" s="21">
        <v>4.0904688392272588</v>
      </c>
      <c r="Z22" s="21">
        <v>4.0932698534855527</v>
      </c>
      <c r="AA22" s="21">
        <v>4.0961980557191504</v>
      </c>
      <c r="AB22" s="21">
        <v>4.0992752917797146</v>
      </c>
      <c r="AC22" s="21">
        <v>4.1025177608604286</v>
      </c>
      <c r="AD22" s="21">
        <v>4.1059369105655277</v>
      </c>
      <c r="AE22" s="21">
        <v>4.1095400750006803</v>
      </c>
      <c r="AF22" s="21">
        <v>4.1133312508107229</v>
      </c>
      <c r="AG22" s="21">
        <v>4.1173118502152199</v>
      </c>
      <c r="AH22" s="21">
        <v>4.1214816207541043</v>
      </c>
      <c r="AI22" s="21">
        <v>4.1258394752948693</v>
      </c>
      <c r="AJ22" s="21">
        <v>4.1303837223347655</v>
      </c>
      <c r="AK22" s="21">
        <v>4.1351120007723603</v>
      </c>
      <c r="AL22" s="21">
        <v>4.1400217394491854</v>
      </c>
      <c r="AM22" s="21">
        <v>4.145110361031259</v>
      </c>
      <c r="AN22" s="21">
        <v>4.1503752268240568</v>
      </c>
      <c r="AO22" s="21">
        <v>4.1558138783849943</v>
      </c>
      <c r="AP22" s="21">
        <v>4.1614238002076736</v>
      </c>
      <c r="AQ22" s="21">
        <v>4.167202214913206</v>
      </c>
      <c r="AR22" s="21">
        <v>4.1731465003131332</v>
      </c>
      <c r="AS22" s="21">
        <v>4.1792540050335756</v>
      </c>
      <c r="AT22" s="21">
        <v>4.1855218239458063</v>
      </c>
      <c r="AU22" s="21">
        <v>4.1919472396647963</v>
      </c>
      <c r="AV22" s="21">
        <v>4.1985274761712059</v>
      </c>
      <c r="AW22" s="21">
        <v>4.2052594015313778</v>
      </c>
      <c r="AX22" s="21">
        <v>4.2121400045439055</v>
      </c>
      <c r="AY22" s="21">
        <v>4.2191660922254206</v>
      </c>
      <c r="AZ22" s="21">
        <v>4.2263344648805248</v>
      </c>
      <c r="BA22" s="21">
        <v>4.2336415793061404</v>
      </c>
      <c r="BB22" s="21">
        <v>4.2410840729220265</v>
      </c>
      <c r="BC22" s="21">
        <v>4.2486585063019255</v>
      </c>
      <c r="BD22" s="21">
        <v>4.2563610192590975</v>
      </c>
      <c r="BE22" s="21">
        <v>4.2641878772816701</v>
      </c>
      <c r="BF22" s="21">
        <v>4.2721352707153351</v>
      </c>
      <c r="BG22" s="21">
        <v>4.2801990404900518</v>
      </c>
      <c r="BH22" s="21">
        <v>4.2883752642346495</v>
      </c>
      <c r="BI22" s="21">
        <v>4.2966599933907235</v>
      </c>
    </row>
    <row r="23" spans="1:61" x14ac:dyDescent="0.2">
      <c r="A23" s="20">
        <v>46203</v>
      </c>
      <c r="B23"/>
      <c r="C23"/>
      <c r="D23"/>
      <c r="E23" s="21">
        <v>3.6970867030766339</v>
      </c>
      <c r="F23" s="21">
        <v>3.7920769456695709</v>
      </c>
      <c r="G23" s="21">
        <v>3.8644305441671389</v>
      </c>
      <c r="H23" s="21">
        <v>3.9169627566773775</v>
      </c>
      <c r="I23" s="21">
        <v>3.9536660946317914</v>
      </c>
      <c r="J23" s="21">
        <v>3.9787833248903026</v>
      </c>
      <c r="K23" s="21">
        <v>3.9959414035674778</v>
      </c>
      <c r="L23" s="21">
        <v>4.0076334174258701</v>
      </c>
      <c r="M23" s="21">
        <v>4.0155717945578164</v>
      </c>
      <c r="N23" s="21">
        <v>4.0209883767394219</v>
      </c>
      <c r="O23" s="21">
        <v>4.0247942073423282</v>
      </c>
      <c r="P23" s="21">
        <v>4.0276327523007476</v>
      </c>
      <c r="Q23" s="21">
        <v>4.0299383115461245</v>
      </c>
      <c r="R23" s="21">
        <v>4.0319966370495957</v>
      </c>
      <c r="S23" s="21">
        <v>4.0339865693664292</v>
      </c>
      <c r="T23" s="21">
        <v>4.0360174201771972</v>
      </c>
      <c r="U23" s="21">
        <v>4.0381604464204681</v>
      </c>
      <c r="V23" s="21">
        <v>4.0404592450268622</v>
      </c>
      <c r="W23" s="21">
        <v>4.0429387300800563</v>
      </c>
      <c r="X23" s="21">
        <v>4.0456146682073859</v>
      </c>
      <c r="Y23" s="21">
        <v>4.0484963971831611</v>
      </c>
      <c r="Z23" s="21">
        <v>4.051588762731936</v>
      </c>
      <c r="AA23" s="21">
        <v>4.0548936970731537</v>
      </c>
      <c r="AB23" s="21">
        <v>4.0584107632706727</v>
      </c>
      <c r="AC23" s="21">
        <v>4.0621377950358966</v>
      </c>
      <c r="AD23" s="21">
        <v>4.0660711656203583</v>
      </c>
      <c r="AE23" s="21">
        <v>4.0702062152105452</v>
      </c>
      <c r="AF23" s="21">
        <v>4.0745378112697743</v>
      </c>
      <c r="AG23" s="21">
        <v>4.0790602338807291</v>
      </c>
      <c r="AH23" s="21">
        <v>4.0837674650340503</v>
      </c>
      <c r="AI23" s="21">
        <v>4.0886539774949231</v>
      </c>
      <c r="AJ23" s="21">
        <v>4.0937145824457266</v>
      </c>
      <c r="AK23" s="21">
        <v>4.0989442518328127</v>
      </c>
      <c r="AL23" s="21">
        <v>4.1043387352739584</v>
      </c>
      <c r="AM23" s="21">
        <v>4.1098944241734108</v>
      </c>
      <c r="AN23" s="21">
        <v>4.1156078401773062</v>
      </c>
      <c r="AO23" s="21">
        <v>4.1214758639738598</v>
      </c>
      <c r="AP23" s="21">
        <v>4.1274955233770472</v>
      </c>
      <c r="AQ23" s="21">
        <v>4.1336637759412502</v>
      </c>
      <c r="AR23" s="21">
        <v>4.1399779389764069</v>
      </c>
      <c r="AS23" s="21">
        <v>4.1464354649067809</v>
      </c>
      <c r="AT23" s="21">
        <v>4.1530336836736588</v>
      </c>
      <c r="AU23" s="21">
        <v>4.1597701906622726</v>
      </c>
      <c r="AV23" s="21">
        <v>4.1666425154404436</v>
      </c>
      <c r="AW23" s="21">
        <v>4.1736478577373886</v>
      </c>
      <c r="AX23" s="21">
        <v>4.1807835906045936</v>
      </c>
      <c r="AY23" s="21">
        <v>4.1880469394690181</v>
      </c>
      <c r="AZ23" s="21">
        <v>4.1954351596535071</v>
      </c>
      <c r="BA23" s="21">
        <v>4.2029451859410196</v>
      </c>
      <c r="BB23" s="21">
        <v>4.210574156885686</v>
      </c>
      <c r="BC23" s="21">
        <v>4.2183190922149638</v>
      </c>
      <c r="BD23" s="21">
        <v>4.2261765967683047</v>
      </c>
      <c r="BE23" s="21">
        <v>4.2341434629460615</v>
      </c>
      <c r="BF23" s="21">
        <v>4.2422164136232867</v>
      </c>
      <c r="BG23" s="21">
        <v>4.2503918239885552</v>
      </c>
      <c r="BH23" s="21">
        <v>4.2586663265009932</v>
      </c>
      <c r="BI23" s="21">
        <v>4.2670365314291727</v>
      </c>
    </row>
    <row r="24" spans="1:61" x14ac:dyDescent="0.2">
      <c r="A24" s="20">
        <v>46234</v>
      </c>
      <c r="B24"/>
      <c r="C24"/>
      <c r="D24"/>
      <c r="G24" s="21">
        <v>4.0121433413280592</v>
      </c>
      <c r="H24" s="21">
        <v>4.0463023008689882</v>
      </c>
      <c r="I24" s="21">
        <v>4.0764741646593547</v>
      </c>
      <c r="J24" s="21">
        <v>4.1030943356206491</v>
      </c>
      <c r="K24" s="21">
        <v>4.1265994205867393</v>
      </c>
      <c r="L24" s="21">
        <v>4.1474060497206269</v>
      </c>
      <c r="M24" s="21">
        <v>4.1659190225684517</v>
      </c>
      <c r="N24" s="21">
        <v>4.1825212382296515</v>
      </c>
      <c r="O24" s="21">
        <v>4.1975296743377148</v>
      </c>
      <c r="P24" s="21">
        <v>4.2111959865618047</v>
      </c>
      <c r="Q24" s="21">
        <v>4.2237274643128861</v>
      </c>
      <c r="R24" s="21">
        <v>4.2352993049860803</v>
      </c>
      <c r="S24" s="21">
        <v>4.246057798468807</v>
      </c>
      <c r="T24" s="21">
        <v>4.2561219641757138</v>
      </c>
      <c r="U24" s="21">
        <v>4.2655912615756169</v>
      </c>
      <c r="V24" s="21">
        <v>4.2745517077161663</v>
      </c>
      <c r="W24" s="21">
        <v>4.28307960081536</v>
      </c>
      <c r="X24" s="21">
        <v>4.2912432310629525</v>
      </c>
      <c r="Y24" s="21">
        <v>4.2991024995576232</v>
      </c>
      <c r="Z24" s="21">
        <v>4.3067087150198242</v>
      </c>
      <c r="AA24" s="21">
        <v>4.3141056671119893</v>
      </c>
      <c r="AB24" s="21">
        <v>4.3213307635050739</v>
      </c>
      <c r="AC24" s="21">
        <v>4.3284165063482121</v>
      </c>
      <c r="AD24" s="21">
        <v>4.3353904198397295</v>
      </c>
      <c r="AE24" s="21">
        <v>4.342275310733779</v>
      </c>
      <c r="AF24" s="21">
        <v>4.3490905543665104</v>
      </c>
      <c r="AG24" s="21">
        <v>4.3558529044017673</v>
      </c>
      <c r="AH24" s="21">
        <v>4.3625771038937948</v>
      </c>
      <c r="AI24" s="21">
        <v>4.3692766700472454</v>
      </c>
      <c r="AJ24" s="21">
        <v>4.3759638644425136</v>
      </c>
      <c r="AK24" s="21">
        <v>4.3826496483635244</v>
      </c>
      <c r="AL24" s="21">
        <v>4.3893443003191726</v>
      </c>
      <c r="AM24" s="21">
        <v>4.396057226983304</v>
      </c>
      <c r="AN24" s="21">
        <v>4.4027967993160919</v>
      </c>
      <c r="AO24" s="21">
        <v>4.4095709034326465</v>
      </c>
      <c r="AP24" s="21">
        <v>4.4163866561482967</v>
      </c>
      <c r="AQ24" s="21">
        <v>4.4232501873804599</v>
      </c>
      <c r="AR24" s="21">
        <v>4.4301672152100178</v>
      </c>
      <c r="AS24" s="21">
        <v>4.4371428730516262</v>
      </c>
      <c r="AT24" s="21">
        <v>4.4441814400528266</v>
      </c>
      <c r="AU24" s="21">
        <v>4.451286802784459</v>
      </c>
      <c r="AV24" s="21">
        <v>4.4584622624033932</v>
      </c>
      <c r="AW24" s="21">
        <v>4.4657103340509714</v>
      </c>
      <c r="AX24" s="21">
        <v>4.4730333172393397</v>
      </c>
      <c r="AY24" s="21">
        <v>4.4804329996625567</v>
      </c>
      <c r="AZ24" s="21">
        <v>4.4879108747059062</v>
      </c>
      <c r="BA24" s="21">
        <v>4.4954677817043702</v>
      </c>
      <c r="BB24" s="21">
        <v>4.5031043221878022</v>
      </c>
      <c r="BC24" s="21">
        <v>4.5108206366100205</v>
      </c>
      <c r="BD24" s="21">
        <v>4.5186162795062428</v>
      </c>
      <c r="BE24" s="21">
        <v>4.5264908222323603</v>
      </c>
      <c r="BF24" s="21">
        <v>4.5344435936515</v>
      </c>
      <c r="BG24" s="21">
        <v>4.5424733993988546</v>
      </c>
      <c r="BH24" s="21">
        <v>4.550579113046477</v>
      </c>
      <c r="BI24" s="21">
        <v>4.5587594120603701</v>
      </c>
    </row>
    <row r="25" spans="1:61" x14ac:dyDescent="0.2">
      <c r="A25" s="20">
        <v>46262</v>
      </c>
      <c r="B25"/>
      <c r="C25"/>
      <c r="D25"/>
      <c r="F25" s="21">
        <v>4.0163706269416757</v>
      </c>
      <c r="G25" s="21">
        <v>4.0496227751886869</v>
      </c>
      <c r="H25" s="21">
        <v>4.0789212799592391</v>
      </c>
      <c r="I25" s="21">
        <v>4.1047871871653969</v>
      </c>
      <c r="J25" s="21">
        <v>4.1277160059646887</v>
      </c>
      <c r="K25" s="21">
        <v>4.1481569002706831</v>
      </c>
      <c r="L25" s="21">
        <v>4.1665337882263307</v>
      </c>
      <c r="M25" s="21">
        <v>4.183240167597571</v>
      </c>
      <c r="N25" s="21">
        <v>4.1985879774185548</v>
      </c>
      <c r="O25" s="21">
        <v>4.2128099649335145</v>
      </c>
      <c r="P25" s="21">
        <v>4.2260845687603794</v>
      </c>
      <c r="Q25" s="21">
        <v>4.2385536161310391</v>
      </c>
      <c r="R25" s="21">
        <v>4.2503290391464343</v>
      </c>
      <c r="S25" s="21">
        <v>4.2614957951701209</v>
      </c>
      <c r="T25" s="21">
        <v>4.2721212567943914</v>
      </c>
      <c r="U25" s="21">
        <v>4.2822636569320176</v>
      </c>
      <c r="V25" s="21">
        <v>4.2919773958932881</v>
      </c>
      <c r="W25" s="21">
        <v>4.3013149407449855</v>
      </c>
      <c r="X25" s="21">
        <v>4.3103251065578752</v>
      </c>
      <c r="Y25" s="21">
        <v>4.3190507577902677</v>
      </c>
      <c r="Z25" s="21">
        <v>4.327530158517459</v>
      </c>
      <c r="AA25" s="21">
        <v>4.3357975811815308</v>
      </c>
      <c r="AB25" s="21">
        <v>4.3438834686217298</v>
      </c>
      <c r="AC25" s="21">
        <v>4.3518141515444189</v>
      </c>
      <c r="AD25" s="21">
        <v>4.3596118920738078</v>
      </c>
      <c r="AE25" s="21">
        <v>4.3672959417047093</v>
      </c>
      <c r="AF25" s="21">
        <v>4.3748837808481884</v>
      </c>
      <c r="AG25" s="21">
        <v>4.3823912869617638</v>
      </c>
      <c r="AH25" s="21">
        <v>4.3898327245843243</v>
      </c>
      <c r="AI25" s="21">
        <v>4.3972215106454424</v>
      </c>
      <c r="AJ25" s="21">
        <v>4.4045702252164656</v>
      </c>
      <c r="AK25" s="21">
        <v>4.4118904757252153</v>
      </c>
      <c r="AL25" s="21">
        <v>4.4191932750088272</v>
      </c>
      <c r="AM25" s="21">
        <v>4.4264887583067747</v>
      </c>
      <c r="AN25" s="21">
        <v>4.4337860064729568</v>
      </c>
      <c r="AO25" s="21">
        <v>4.4410935578997943</v>
      </c>
      <c r="AP25" s="21">
        <v>4.448419186616273</v>
      </c>
      <c r="AQ25" s="21">
        <v>4.4557697271029024</v>
      </c>
      <c r="AR25" s="21">
        <v>4.463151674289608</v>
      </c>
      <c r="AS25" s="21">
        <v>4.470570878763092</v>
      </c>
      <c r="AT25" s="21">
        <v>4.4780321882986449</v>
      </c>
      <c r="AU25" s="21">
        <v>4.4855400381754844</v>
      </c>
      <c r="AV25" s="21">
        <v>4.4930982588454675</v>
      </c>
      <c r="AW25" s="21">
        <v>4.50070986456989</v>
      </c>
      <c r="AX25" s="21">
        <v>4.508377653040669</v>
      </c>
      <c r="AY25" s="21">
        <v>4.5161038920212944</v>
      </c>
      <c r="AZ25" s="21">
        <v>4.5238905272376106</v>
      </c>
      <c r="BA25" s="21">
        <v>4.5317387532017355</v>
      </c>
      <c r="BB25" s="21">
        <v>4.5396495889790218</v>
      </c>
      <c r="BC25" s="21">
        <v>4.5476236792258122</v>
      </c>
      <c r="BD25" s="21">
        <v>4.5556610458007167</v>
      </c>
      <c r="BE25" s="21">
        <v>4.5637617003665616</v>
      </c>
      <c r="BF25" s="21">
        <v>4.5719253991943152</v>
      </c>
      <c r="BG25" s="21">
        <v>4.5801513699688785</v>
      </c>
      <c r="BH25" s="21">
        <v>4.5884389194391701</v>
      </c>
      <c r="BI25" s="21">
        <v>4.5967871609037676</v>
      </c>
    </row>
    <row r="26" spans="1:61" x14ac:dyDescent="0.2">
      <c r="A26" s="20">
        <v>46295</v>
      </c>
      <c r="B26"/>
      <c r="C26"/>
      <c r="D26"/>
      <c r="E26" s="21">
        <v>4.0697314391545953</v>
      </c>
      <c r="F26" s="21">
        <v>4.1292461729735539</v>
      </c>
      <c r="G26" s="21">
        <v>4.183600989050662</v>
      </c>
      <c r="H26" s="21">
        <v>4.2331207200975669</v>
      </c>
      <c r="I26" s="21">
        <v>4.2782188462360287</v>
      </c>
      <c r="J26" s="21">
        <v>4.3193269799973795</v>
      </c>
      <c r="K26" s="21">
        <v>4.3568855501405341</v>
      </c>
      <c r="L26" s="21">
        <v>4.3913247405876881</v>
      </c>
      <c r="M26" s="21">
        <v>4.4230056733983973</v>
      </c>
      <c r="N26" s="21">
        <v>4.4522188084733774</v>
      </c>
      <c r="O26" s="21">
        <v>4.4792092018706509</v>
      </c>
      <c r="P26" s="21">
        <v>4.5041896468586993</v>
      </c>
      <c r="Q26" s="21">
        <v>4.527343739221517</v>
      </c>
      <c r="R26" s="21">
        <v>4.5488213084155227</v>
      </c>
      <c r="S26" s="21">
        <v>4.5687503475126361</v>
      </c>
      <c r="T26" s="21">
        <v>4.5872520742072869</v>
      </c>
      <c r="U26" s="21">
        <v>4.6044469127045344</v>
      </c>
      <c r="V26" s="21">
        <v>4.6204545819118765</v>
      </c>
      <c r="W26" s="21">
        <v>4.6353909057793725</v>
      </c>
      <c r="X26" s="21">
        <v>4.6493612544761964</v>
      </c>
      <c r="Y26" s="21">
        <v>4.6624611736979729</v>
      </c>
      <c r="Z26" s="21">
        <v>4.6747792523376424</v>
      </c>
      <c r="AA26" s="21">
        <v>4.6863974054923903</v>
      </c>
      <c r="AB26" s="21">
        <v>4.6973884482687511</v>
      </c>
      <c r="AC26" s="21">
        <v>4.7078171238442099</v>
      </c>
      <c r="AD26" s="21">
        <v>4.7177418398787134</v>
      </c>
      <c r="AE26" s="21">
        <v>4.727215170883392</v>
      </c>
      <c r="AF26" s="21">
        <v>4.7362850718309373</v>
      </c>
      <c r="AG26" s="21">
        <v>4.744995238620624</v>
      </c>
      <c r="AH26" s="21">
        <v>4.753385441420158</v>
      </c>
      <c r="AI26" s="21">
        <v>4.761492601566073</v>
      </c>
      <c r="AJ26" s="21">
        <v>4.7693507858905253</v>
      </c>
      <c r="AK26" s="21">
        <v>4.77699087553738</v>
      </c>
      <c r="AL26" s="21">
        <v>4.7844412763501394</v>
      </c>
      <c r="AM26" s="21">
        <v>4.7917279373531869</v>
      </c>
      <c r="AN26" s="21">
        <v>4.7988741985576731</v>
      </c>
      <c r="AO26" s="21">
        <v>4.8059014947143819</v>
      </c>
      <c r="AP26" s="21">
        <v>4.8128293468862635</v>
      </c>
      <c r="AQ26" s="21">
        <v>4.8196753438506263</v>
      </c>
      <c r="AR26" s="21">
        <v>4.8264557812434052</v>
      </c>
      <c r="AS26" s="21">
        <v>4.8331855014924692</v>
      </c>
      <c r="AT26" s="21">
        <v>4.8398777691148442</v>
      </c>
      <c r="AU26" s="21">
        <v>4.846544737443474</v>
      </c>
      <c r="AV26" s="21">
        <v>4.8531972675611668</v>
      </c>
      <c r="AW26" s="21">
        <v>4.8598448220729544</v>
      </c>
      <c r="AX26" s="21">
        <v>4.8664960621045914</v>
      </c>
      <c r="AY26" s="21">
        <v>4.8731585945498335</v>
      </c>
      <c r="AZ26" s="21">
        <v>4.8798390393799371</v>
      </c>
      <c r="BA26" s="21">
        <v>4.8865427812830573</v>
      </c>
      <c r="BB26" s="21">
        <v>4.8932746775290745</v>
      </c>
      <c r="BC26" s="21">
        <v>4.900038916720554</v>
      </c>
      <c r="BD26" s="21">
        <v>4.9068388173397484</v>
      </c>
      <c r="BE26" s="21">
        <v>4.9136773444814699</v>
      </c>
      <c r="BF26" s="21">
        <v>4.9205569167570005</v>
      </c>
      <c r="BG26" s="21">
        <v>4.927479203820889</v>
      </c>
      <c r="BH26" s="21">
        <v>4.9344456649544659</v>
      </c>
      <c r="BI26" s="21">
        <v>4.9414573507526054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CC25"/>
  <sheetViews>
    <sheetView showGridLines="0" zoomScale="84" zoomScaleNormal="84" workbookViewId="0">
      <pane xSplit="1" ySplit="4" topLeftCell="B5" activePane="bottomRight" state="frozen"/>
      <selection activeCell="B6" sqref="B6:AY1851"/>
      <selection pane="topRight" activeCell="B6" sqref="B6:AY1851"/>
      <selection pane="bottomLeft" activeCell="B6" sqref="B6:AY1851"/>
      <selection pane="bottomRight" activeCell="BO38" sqref="BO38"/>
    </sheetView>
  </sheetViews>
  <sheetFormatPr defaultRowHeight="12.75" x14ac:dyDescent="0.2"/>
  <cols>
    <col min="1" max="1" width="14.33203125" style="4" customWidth="1"/>
    <col min="2" max="2" width="14.33203125" customWidth="1"/>
  </cols>
  <sheetData>
    <row r="1" spans="1:81" ht="18.75" x14ac:dyDescent="0.3">
      <c r="B1" s="17" t="s">
        <v>9</v>
      </c>
    </row>
    <row r="2" spans="1:81" x14ac:dyDescent="0.2">
      <c r="A2" s="16"/>
    </row>
    <row r="3" spans="1:81" s="5" customFormat="1" x14ac:dyDescent="0.2">
      <c r="A3" s="10" t="s">
        <v>8</v>
      </c>
      <c r="B3" s="16"/>
      <c r="C3" s="16"/>
      <c r="D3" s="16"/>
      <c r="E3" s="16"/>
      <c r="F3" s="16"/>
      <c r="G3" s="16"/>
      <c r="H3" s="16"/>
      <c r="I3" s="16"/>
    </row>
    <row r="4" spans="1:81" s="7" customFormat="1" x14ac:dyDescent="0.2">
      <c r="A4" s="22" t="s">
        <v>2</v>
      </c>
      <c r="B4" s="22">
        <v>0.5</v>
      </c>
      <c r="C4" s="22">
        <v>1</v>
      </c>
      <c r="D4" s="22">
        <v>1.5</v>
      </c>
      <c r="E4" s="22">
        <v>2</v>
      </c>
      <c r="F4" s="22">
        <v>2.5</v>
      </c>
      <c r="G4" s="22">
        <v>3</v>
      </c>
      <c r="H4" s="22">
        <v>3.5</v>
      </c>
      <c r="I4" s="22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  <c r="AZ4" s="7">
        <v>25.5</v>
      </c>
      <c r="BA4" s="7">
        <v>26</v>
      </c>
      <c r="BB4" s="7">
        <v>26.5</v>
      </c>
      <c r="BC4" s="7">
        <v>27</v>
      </c>
      <c r="BD4" s="7">
        <v>27.5</v>
      </c>
      <c r="BE4" s="7">
        <v>28</v>
      </c>
      <c r="BF4" s="7">
        <v>28.5</v>
      </c>
      <c r="BG4" s="7">
        <v>29</v>
      </c>
      <c r="BH4" s="7">
        <v>29.5</v>
      </c>
      <c r="BI4" s="7">
        <v>30</v>
      </c>
      <c r="BJ4" s="7">
        <v>30.5</v>
      </c>
      <c r="BK4" s="7">
        <v>31</v>
      </c>
      <c r="BL4" s="7">
        <v>31.5</v>
      </c>
      <c r="BM4" s="7">
        <v>32</v>
      </c>
      <c r="BN4" s="7">
        <v>32.5</v>
      </c>
      <c r="BO4" s="7">
        <v>33</v>
      </c>
      <c r="BP4" s="7">
        <v>33.5</v>
      </c>
      <c r="BQ4" s="7">
        <v>34</v>
      </c>
      <c r="BR4" s="7">
        <v>34.5</v>
      </c>
      <c r="BS4" s="7">
        <v>35</v>
      </c>
      <c r="BT4" s="7">
        <v>35.5</v>
      </c>
      <c r="BU4" s="7">
        <v>36</v>
      </c>
      <c r="BV4" s="7">
        <v>36.5</v>
      </c>
      <c r="BW4" s="7">
        <v>37</v>
      </c>
      <c r="BX4" s="7">
        <v>37.5</v>
      </c>
      <c r="BY4" s="7">
        <v>38</v>
      </c>
      <c r="BZ4" s="7">
        <v>38.5</v>
      </c>
      <c r="CA4" s="7">
        <v>39</v>
      </c>
      <c r="CB4" s="7">
        <v>39.5</v>
      </c>
      <c r="CC4" s="7">
        <v>40</v>
      </c>
    </row>
    <row r="5" spans="1:81" x14ac:dyDescent="0.2">
      <c r="A5" s="20">
        <v>45688</v>
      </c>
      <c r="B5" s="21">
        <v>4.2173049297077885</v>
      </c>
      <c r="C5" s="21">
        <v>4.0695812771703324</v>
      </c>
      <c r="D5" s="21">
        <v>4.0170017145008066</v>
      </c>
      <c r="E5" s="21">
        <v>4.0116957179484478</v>
      </c>
      <c r="F5" s="21">
        <v>4.0176329246784919</v>
      </c>
      <c r="G5" s="21">
        <v>4.0293543502715741</v>
      </c>
      <c r="H5" s="21">
        <v>4.0464212989548587</v>
      </c>
      <c r="I5" s="21">
        <v>4.068572084461878</v>
      </c>
      <c r="J5" s="21">
        <v>4.0953654437603593</v>
      </c>
      <c r="K5" s="21">
        <v>4.1261890570402269</v>
      </c>
      <c r="L5" s="21">
        <v>4.1604366749581239</v>
      </c>
      <c r="M5" s="21">
        <v>4.197551880621317</v>
      </c>
      <c r="N5" s="21">
        <v>4.2369963718091039</v>
      </c>
      <c r="O5" s="21">
        <v>4.2782327820585939</v>
      </c>
      <c r="P5" s="21">
        <v>4.3207452500222869</v>
      </c>
      <c r="Q5" s="21">
        <v>4.3640585944338044</v>
      </c>
      <c r="R5" s="21">
        <v>4.4077522135410625</v>
      </c>
      <c r="S5" s="21">
        <v>4.4514702810551414</v>
      </c>
      <c r="T5" s="21">
        <v>4.4949208292247089</v>
      </c>
      <c r="U5" s="21">
        <v>4.5378672199748911</v>
      </c>
      <c r="V5" s="21">
        <v>4.5801169930079162</v>
      </c>
      <c r="W5" s="21">
        <v>4.6215065531808168</v>
      </c>
      <c r="X5" s="21">
        <v>4.6618938070576972</v>
      </c>
      <c r="Y5" s="21">
        <v>4.7011527844054859</v>
      </c>
      <c r="Z5" s="21">
        <v>4.7391693490695737</v>
      </c>
      <c r="AA5" s="21">
        <v>4.7758386536974005</v>
      </c>
      <c r="AB5" s="21">
        <v>4.8110615728607273</v>
      </c>
      <c r="AC5" s="21">
        <v>4.8447445041985642</v>
      </c>
      <c r="AD5" s="21">
        <v>4.8768019503454942</v>
      </c>
      <c r="AE5" s="21">
        <v>4.9071584235490029</v>
      </c>
      <c r="AF5" s="21">
        <v>4.935752540466769</v>
      </c>
      <c r="AG5" s="21">
        <v>4.9625402118761377</v>
      </c>
      <c r="AH5" s="21">
        <v>4.9874943614693334</v>
      </c>
      <c r="AI5" s="21">
        <v>5.0106030259198908</v>
      </c>
      <c r="AJ5" s="21">
        <v>5.0318684267806146</v>
      </c>
      <c r="AK5" s="21">
        <v>5.0513076778844397</v>
      </c>
      <c r="AL5" s="21">
        <v>5.0689522673397445</v>
      </c>
      <c r="AM5" s="21">
        <v>5.0848497287914753</v>
      </c>
      <c r="AN5" s="21">
        <v>5.0990634137163244</v>
      </c>
      <c r="AO5" s="21">
        <v>5.1116693528692148</v>
      </c>
      <c r="AP5" s="21">
        <v>5.1227530164660591</v>
      </c>
      <c r="AQ5" s="21">
        <v>5.1324048042304309</v>
      </c>
      <c r="AR5" s="21">
        <v>5.1407162878504202</v>
      </c>
      <c r="AS5" s="21">
        <v>5.1477775028041926</v>
      </c>
      <c r="AT5" s="21">
        <v>5.1536745633737784</v>
      </c>
      <c r="AU5" s="21">
        <v>5.1584885565302789</v>
      </c>
      <c r="AV5" s="21">
        <v>5.1622931755207793</v>
      </c>
      <c r="AW5" s="21">
        <v>5.1651533950123616</v>
      </c>
      <c r="AX5" s="21">
        <v>5.1671260707009461</v>
      </c>
      <c r="AY5" s="21">
        <v>5.1682594870674397</v>
      </c>
      <c r="AZ5" s="21">
        <v>5.1685929845198402</v>
      </c>
      <c r="BA5" s="21">
        <v>5.1681574249048472</v>
      </c>
      <c r="BB5" s="21">
        <v>5.1669756279948524</v>
      </c>
      <c r="BC5" s="21">
        <v>5.1650626102767241</v>
      </c>
      <c r="BD5" s="21">
        <v>5.1624269754496588</v>
      </c>
      <c r="BE5" s="21">
        <v>5.1590724576664622</v>
      </c>
      <c r="BF5" s="21">
        <v>5.1549995499605892</v>
      </c>
      <c r="BG5" s="21">
        <v>5.1502068088605375</v>
      </c>
      <c r="BH5" s="21">
        <v>5.1446913663739879</v>
      </c>
      <c r="BI5" s="21">
        <v>5.1384497685942332</v>
      </c>
      <c r="BJ5" s="21">
        <v>5.1314781664492211</v>
      </c>
      <c r="BK5" s="21">
        <v>5.123772471324993</v>
      </c>
      <c r="BL5" s="21">
        <v>5.1153283673511289</v>
      </c>
      <c r="BM5" s="21">
        <v>5.1061409003840534</v>
      </c>
      <c r="BN5" s="21">
        <v>5.0962042973614645</v>
      </c>
      <c r="BO5" s="21">
        <v>5.0855120330624572</v>
      </c>
      <c r="BP5" s="21">
        <v>5.0740570168709471</v>
      </c>
      <c r="BQ5" s="21">
        <v>5.0618317563186848</v>
      </c>
      <c r="BR5" s="21">
        <v>5.0488283963705429</v>
      </c>
      <c r="BS5" s="21">
        <v>5.0350387453221401</v>
      </c>
      <c r="BT5" s="21">
        <v>5.0204543153238967</v>
      </c>
      <c r="BU5" s="21">
        <v>5.0050665141437509</v>
      </c>
      <c r="BV5" s="21">
        <v>4.9888668132841714</v>
      </c>
      <c r="BW5" s="21">
        <v>4.971846760590676</v>
      </c>
      <c r="BX5" s="21">
        <v>4.9539982150835629</v>
      </c>
      <c r="BY5" s="21">
        <v>4.9353140272977978</v>
      </c>
      <c r="BZ5" s="21">
        <v>4.9157881984367187</v>
      </c>
      <c r="CA5" s="21">
        <v>4.8954158135228578</v>
      </c>
      <c r="CB5" s="21">
        <v>4.8741932515480606</v>
      </c>
      <c r="CC5" s="21">
        <v>4.8521188990419919</v>
      </c>
    </row>
    <row r="6" spans="1:81" x14ac:dyDescent="0.2">
      <c r="A6" s="20">
        <v>45716</v>
      </c>
      <c r="B6" s="21">
        <v>4.0189261488473607</v>
      </c>
      <c r="C6" s="21">
        <v>3.9617674309013799</v>
      </c>
      <c r="D6" s="21">
        <v>3.9431192909015915</v>
      </c>
      <c r="E6" s="21">
        <v>3.9499984876257126</v>
      </c>
      <c r="F6" s="21">
        <v>3.9591802174262889</v>
      </c>
      <c r="G6" s="21">
        <v>3.9713727722026313</v>
      </c>
      <c r="H6" s="21">
        <v>3.9881631777408595</v>
      </c>
      <c r="I6" s="21">
        <v>4.0099910887833436</v>
      </c>
      <c r="J6" s="21">
        <v>4.0366397261023579</v>
      </c>
      <c r="K6" s="21">
        <v>4.0675575984247931</v>
      </c>
      <c r="L6" s="21">
        <v>4.1021326145796966</v>
      </c>
      <c r="M6" s="21">
        <v>4.1397620495374845</v>
      </c>
      <c r="N6" s="21">
        <v>4.1798382160453578</v>
      </c>
      <c r="O6" s="21">
        <v>4.2217486774505915</v>
      </c>
      <c r="P6" s="21">
        <v>4.264909239301911</v>
      </c>
      <c r="Q6" s="21">
        <v>4.3087905413294232</v>
      </c>
      <c r="R6" s="21">
        <v>4.3529337805507735</v>
      </c>
      <c r="S6" s="21">
        <v>4.3969617174480424</v>
      </c>
      <c r="T6" s="21">
        <v>4.4405738162068058</v>
      </c>
      <c r="U6" s="21">
        <v>4.4835364132742876</v>
      </c>
      <c r="V6" s="21">
        <v>4.5256707438612427</v>
      </c>
      <c r="W6" s="21">
        <v>4.5668372546766767</v>
      </c>
      <c r="X6" s="21">
        <v>4.60692345160997</v>
      </c>
      <c r="Y6" s="21">
        <v>4.6458340617407963</v>
      </c>
      <c r="Z6" s="21">
        <v>4.6834845173445618</v>
      </c>
      <c r="AA6" s="21">
        <v>4.7197982354798551</v>
      </c>
      <c r="AB6" s="21">
        <v>4.7547013548785548</v>
      </c>
      <c r="AC6" s="21">
        <v>4.7881221023695932</v>
      </c>
      <c r="AD6" s="21">
        <v>4.8199934260195372</v>
      </c>
      <c r="AE6" s="21">
        <v>4.8502551195276062</v>
      </c>
      <c r="AF6" s="21">
        <v>4.8788575451590699</v>
      </c>
      <c r="AG6" s="21">
        <v>4.9057651103118491</v>
      </c>
      <c r="AH6" s="21">
        <v>4.9309560169925915</v>
      </c>
      <c r="AI6" s="21">
        <v>4.9544208287838334</v>
      </c>
      <c r="AJ6" s="21">
        <v>4.9761623765760499</v>
      </c>
      <c r="AK6" s="21">
        <v>4.9961968791334952</v>
      </c>
      <c r="AL6" s="21">
        <v>5.0145538451988605</v>
      </c>
      <c r="AM6" s="21">
        <v>5.0312782156270481</v>
      </c>
      <c r="AN6" s="21">
        <v>5.046429785271715</v>
      </c>
      <c r="AO6" s="21">
        <v>5.0600800285547525</v>
      </c>
      <c r="AP6" s="21">
        <v>5.0723090239590318</v>
      </c>
      <c r="AQ6" s="21">
        <v>5.0832007103585664</v>
      </c>
      <c r="AR6" s="21">
        <v>5.0928396871783859</v>
      </c>
      <c r="AS6" s="21">
        <v>5.1013083626263791</v>
      </c>
      <c r="AT6" s="21">
        <v>5.108684974809238</v>
      </c>
      <c r="AU6" s="21">
        <v>5.1150424187131005</v>
      </c>
      <c r="AV6" s="21">
        <v>5.1204456970611343</v>
      </c>
      <c r="AW6" s="21">
        <v>5.1249510133598761</v>
      </c>
      <c r="AX6" s="21">
        <v>5.1286063590750555</v>
      </c>
      <c r="AY6" s="21">
        <v>5.1314508615470098</v>
      </c>
      <c r="AZ6" s="21">
        <v>5.1335145772698771</v>
      </c>
      <c r="BA6" s="21">
        <v>5.1348189146335734</v>
      </c>
      <c r="BB6" s="21">
        <v>5.1353770208873355</v>
      </c>
      <c r="BC6" s="21">
        <v>5.1351941283279476</v>
      </c>
      <c r="BD6" s="21">
        <v>5.1342691828305309</v>
      </c>
      <c r="BE6" s="21">
        <v>5.1325963542981352</v>
      </c>
      <c r="BF6" s="21">
        <v>5.1301668729602588</v>
      </c>
      <c r="BG6" s="21">
        <v>5.1269701907601268</v>
      </c>
      <c r="BH6" s="21">
        <v>5.1229945874209957</v>
      </c>
      <c r="BI6" s="21">
        <v>5.1182280286089634</v>
      </c>
      <c r="BJ6" s="21">
        <v>5.1126582493869464</v>
      </c>
      <c r="BK6" s="21">
        <v>5.1062730469748647</v>
      </c>
      <c r="BL6" s="21">
        <v>5.099060258797004</v>
      </c>
      <c r="BM6" s="21">
        <v>5.0910073493718553</v>
      </c>
      <c r="BN6" s="21">
        <v>5.0821012833034445</v>
      </c>
      <c r="BO6" s="21">
        <v>5.0723286052141097</v>
      </c>
      <c r="BP6" s="21">
        <v>5.0616757679755215</v>
      </c>
      <c r="BQ6" s="21">
        <v>5.0501293377964345</v>
      </c>
      <c r="BR6" s="21">
        <v>5.0376759962204209</v>
      </c>
      <c r="BS6" s="21">
        <v>5.0243025319102754</v>
      </c>
      <c r="BT6" s="21">
        <v>5.0099958779840872</v>
      </c>
      <c r="BU6" s="21">
        <v>4.9947434009736682</v>
      </c>
      <c r="BV6" s="21">
        <v>4.9785330722883891</v>
      </c>
      <c r="BW6" s="21">
        <v>4.9613534482570048</v>
      </c>
      <c r="BX6" s="21">
        <v>4.9431939877100053</v>
      </c>
      <c r="BY6" s="21">
        <v>4.9240457287994168</v>
      </c>
      <c r="BZ6" s="21">
        <v>4.9039013491663068</v>
      </c>
      <c r="CA6" s="21">
        <v>4.8827550743977071</v>
      </c>
      <c r="CB6" s="21">
        <v>4.8606030007791423</v>
      </c>
      <c r="CC6" s="21">
        <v>4.8374438266875579</v>
      </c>
    </row>
    <row r="7" spans="1:81" x14ac:dyDescent="0.2">
      <c r="A7" s="20">
        <v>45747</v>
      </c>
      <c r="B7" s="21">
        <v>4.1361790388460484</v>
      </c>
      <c r="C7" s="21">
        <v>3.9339160274932894</v>
      </c>
      <c r="D7" s="21">
        <v>3.95723563172041</v>
      </c>
      <c r="E7" s="21">
        <v>3.9881133873102965</v>
      </c>
      <c r="F7" s="21">
        <v>4.0098936793626452</v>
      </c>
      <c r="G7" s="21">
        <v>4.0310140420595948</v>
      </c>
      <c r="H7" s="21">
        <v>4.0559351167497155</v>
      </c>
      <c r="I7" s="21">
        <v>4.0860815068015368</v>
      </c>
      <c r="J7" s="21">
        <v>4.1214549033300303</v>
      </c>
      <c r="K7" s="21">
        <v>4.1614667303173727</v>
      </c>
      <c r="L7" s="21">
        <v>4.2053779018421542</v>
      </c>
      <c r="M7" s="21">
        <v>4.2524328977070871</v>
      </c>
      <c r="N7" s="21">
        <v>4.3018705982664418</v>
      </c>
      <c r="O7" s="21">
        <v>4.3529449475138975</v>
      </c>
      <c r="P7" s="21">
        <v>4.4049632419452687</v>
      </c>
      <c r="Q7" s="21">
        <v>4.4573117745613917</v>
      </c>
      <c r="R7" s="21">
        <v>4.5094698540174605</v>
      </c>
      <c r="S7" s="21">
        <v>4.5610204005902562</v>
      </c>
      <c r="T7" s="21">
        <v>4.6116400953463677</v>
      </c>
      <c r="U7" s="21">
        <v>4.6610878418761308</v>
      </c>
      <c r="V7" s="21">
        <v>4.7091893056761656</v>
      </c>
      <c r="W7" s="21">
        <v>4.7558187871088853</v>
      </c>
      <c r="X7" s="21">
        <v>4.8008859383020015</v>
      </c>
      <c r="Y7" s="21">
        <v>4.8443219452084962</v>
      </c>
      <c r="Z7" s="21">
        <v>4.8860705879774979</v>
      </c>
      <c r="AA7" s="21">
        <v>4.9260846473181532</v>
      </c>
      <c r="AB7" s="21">
        <v>4.9643183500708385</v>
      </c>
      <c r="AC7" s="21">
        <v>5.0007264322035425</v>
      </c>
      <c r="AD7" s="21">
        <v>5.0352666836115798</v>
      </c>
      <c r="AE7" s="21">
        <v>5.0679024133379293</v>
      </c>
      <c r="AF7" s="21">
        <v>5.09860606507557</v>
      </c>
      <c r="AG7" s="21">
        <v>5.1273627834728179</v>
      </c>
      <c r="AH7" s="21">
        <v>5.1541700632640932</v>
      </c>
      <c r="AI7" s="21">
        <v>5.1790363235610641</v>
      </c>
      <c r="AJ7" s="21">
        <v>5.2019814140694169</v>
      </c>
      <c r="AK7" s="21">
        <v>5.2230377162913086</v>
      </c>
      <c r="AL7" s="21">
        <v>5.2422504233804181</v>
      </c>
      <c r="AM7" s="21">
        <v>5.2596796606448182</v>
      </c>
      <c r="AN7" s="21">
        <v>5.2753993030315547</v>
      </c>
      <c r="AO7" s="21">
        <v>5.289493493046022</v>
      </c>
      <c r="AP7" s="21">
        <v>5.3020535051698312</v>
      </c>
      <c r="AQ7" s="21">
        <v>5.3131727138680116</v>
      </c>
      <c r="AR7" s="21">
        <v>5.3229438041153694</v>
      </c>
      <c r="AS7" s="21">
        <v>5.3314557344324047</v>
      </c>
      <c r="AT7" s="21">
        <v>5.3387921218837047</v>
      </c>
      <c r="AU7" s="21">
        <v>5.345029960974399</v>
      </c>
      <c r="AV7" s="21">
        <v>5.3502372139775281</v>
      </c>
      <c r="AW7" s="21">
        <v>5.3544724879061016</v>
      </c>
      <c r="AX7" s="21">
        <v>5.3577856025623127</v>
      </c>
      <c r="AY7" s="21">
        <v>5.3602169475355588</v>
      </c>
      <c r="AZ7" s="21">
        <v>5.3617975511104907</v>
      </c>
      <c r="BA7" s="21">
        <v>5.3625495679401762</v>
      </c>
      <c r="BB7" s="21">
        <v>5.3624866654692909</v>
      </c>
      <c r="BC7" s="21">
        <v>5.3616145403616651</v>
      </c>
      <c r="BD7" s="21">
        <v>5.3599326561864125</v>
      </c>
      <c r="BE7" s="21">
        <v>5.3574356948552078</v>
      </c>
      <c r="BF7" s="21">
        <v>5.354115484709939</v>
      </c>
      <c r="BG7" s="21">
        <v>5.3499619669927396</v>
      </c>
      <c r="BH7" s="21">
        <v>5.3449640209506901</v>
      </c>
      <c r="BI7" s="21">
        <v>5.3391102650999001</v>
      </c>
      <c r="BJ7" s="21">
        <v>5.3323889308042904</v>
      </c>
      <c r="BK7" s="21">
        <v>5.3247884829950518</v>
      </c>
      <c r="BL7" s="21">
        <v>5.3162975756921957</v>
      </c>
      <c r="BM7" s="21">
        <v>5.3069046317575381</v>
      </c>
      <c r="BN7" s="21">
        <v>5.2965977546863243</v>
      </c>
      <c r="BO7" s="21">
        <v>5.2853648283676851</v>
      </c>
      <c r="BP7" s="21">
        <v>5.2731938692499085</v>
      </c>
      <c r="BQ7" s="21">
        <v>5.2600731747272285</v>
      </c>
      <c r="BR7" s="21">
        <v>5.2459913072879214</v>
      </c>
      <c r="BS7" s="21">
        <v>5.2309370758403828</v>
      </c>
      <c r="BT7" s="21">
        <v>5.2148995824993012</v>
      </c>
      <c r="BU7" s="21">
        <v>5.1978684865798108</v>
      </c>
      <c r="BV7" s="21">
        <v>5.1798341013058691</v>
      </c>
      <c r="BW7" s="21">
        <v>5.1607873760897558</v>
      </c>
      <c r="BX7" s="21">
        <v>5.140720280451669</v>
      </c>
      <c r="BY7" s="21">
        <v>5.1196263574085039</v>
      </c>
      <c r="BZ7" s="21">
        <v>5.0975007126152079</v>
      </c>
      <c r="CA7" s="21">
        <v>5.0743399431058434</v>
      </c>
      <c r="CB7" s="21">
        <v>5.0501425687873143</v>
      </c>
      <c r="CC7" s="21">
        <v>5.0249096600449628</v>
      </c>
    </row>
    <row r="8" spans="1:81" x14ac:dyDescent="0.2">
      <c r="A8" s="20">
        <v>45777</v>
      </c>
      <c r="B8" s="21">
        <v>3.8138195944641025</v>
      </c>
      <c r="C8" s="21">
        <v>3.545525289485389</v>
      </c>
      <c r="D8" s="21">
        <v>3.569776324742099</v>
      </c>
      <c r="E8" s="21">
        <v>3.6010137761317043</v>
      </c>
      <c r="F8" s="21">
        <v>3.6238820162361689</v>
      </c>
      <c r="G8" s="21">
        <v>3.6487729674038132</v>
      </c>
      <c r="H8" s="21">
        <v>3.6804641154527142</v>
      </c>
      <c r="I8" s="21">
        <v>3.7200276959071221</v>
      </c>
      <c r="J8" s="21">
        <v>3.7668427249873044</v>
      </c>
      <c r="K8" s="21">
        <v>3.8197204418054356</v>
      </c>
      <c r="L8" s="21">
        <v>3.8774227171039897</v>
      </c>
      <c r="M8" s="21">
        <v>3.9387775513813725</v>
      </c>
      <c r="N8" s="21">
        <v>4.0026763770829721</v>
      </c>
      <c r="O8" s="21">
        <v>4.0681008537441583</v>
      </c>
      <c r="P8" s="21">
        <v>4.1341607332770476</v>
      </c>
      <c r="Q8" s="21">
        <v>4.2001116082663428</v>
      </c>
      <c r="R8" s="21">
        <v>4.2653571929206491</v>
      </c>
      <c r="S8" s="21">
        <v>4.3294443545865082</v>
      </c>
      <c r="T8" s="21">
        <v>4.3920404840921368</v>
      </c>
      <c r="U8" s="21">
        <v>4.4529171649515762</v>
      </c>
      <c r="V8" s="21">
        <v>4.5119257496792899</v>
      </c>
      <c r="W8" s="21">
        <v>4.5689738386142889</v>
      </c>
      <c r="X8" s="21">
        <v>4.62400964637391</v>
      </c>
      <c r="Y8" s="21">
        <v>4.6770018956638637</v>
      </c>
      <c r="Z8" s="21">
        <v>4.7279295614953831</v>
      </c>
      <c r="AA8" s="21">
        <v>4.7767774505409815</v>
      </c>
      <c r="AB8" s="21">
        <v>4.8235251087836479</v>
      </c>
      <c r="AC8" s="21">
        <v>4.8681455464231362</v>
      </c>
      <c r="AD8" s="21">
        <v>4.9106075784428951</v>
      </c>
      <c r="AE8" s="21">
        <v>4.9508801155849413</v>
      </c>
      <c r="AF8" s="21">
        <v>4.9889366920103608</v>
      </c>
      <c r="AG8" s="21">
        <v>5.0247597866953058</v>
      </c>
      <c r="AH8" s="21">
        <v>5.0583414120452872</v>
      </c>
      <c r="AI8" s="21">
        <v>5.0896829386043922</v>
      </c>
      <c r="AJ8" s="21">
        <v>5.1187976825214951</v>
      </c>
      <c r="AK8" s="21">
        <v>5.1457128709442479</v>
      </c>
      <c r="AL8" s="21">
        <v>5.1704710747748672</v>
      </c>
      <c r="AM8" s="21">
        <v>5.1931331350532357</v>
      </c>
      <c r="AN8" s="21">
        <v>5.2137764392383428</v>
      </c>
      <c r="AO8" s="21">
        <v>5.2324911449148974</v>
      </c>
      <c r="AP8" s="21">
        <v>5.24937632357571</v>
      </c>
      <c r="AQ8" s="21">
        <v>5.2645340873394506</v>
      </c>
      <c r="AR8" s="21">
        <v>5.2780666033405428</v>
      </c>
      <c r="AS8" s="21">
        <v>5.2900724514237689</v>
      </c>
      <c r="AT8" s="21">
        <v>5.3006450277271586</v>
      </c>
      <c r="AU8" s="21">
        <v>5.3098706996363054</v>
      </c>
      <c r="AV8" s="21">
        <v>5.317825949847701</v>
      </c>
      <c r="AW8" s="21">
        <v>5.3245773529426854</v>
      </c>
      <c r="AX8" s="21">
        <v>5.3301819381432853</v>
      </c>
      <c r="AY8" s="21">
        <v>5.3346862856063684</v>
      </c>
      <c r="AZ8" s="21">
        <v>5.3381266923016666</v>
      </c>
      <c r="BA8" s="21">
        <v>5.3405296509776488</v>
      </c>
      <c r="BB8" s="21">
        <v>5.3419121542174555</v>
      </c>
      <c r="BC8" s="21">
        <v>5.3422824413951462</v>
      </c>
      <c r="BD8" s="21">
        <v>5.3416420414669643</v>
      </c>
      <c r="BE8" s="21">
        <v>5.3399874346644935</v>
      </c>
      <c r="BF8" s="21">
        <v>5.3373122762984133</v>
      </c>
      <c r="BG8" s="21">
        <v>5.3336082689708446</v>
      </c>
      <c r="BH8" s="21">
        <v>5.3288660619902117</v>
      </c>
      <c r="BI8" s="21">
        <v>5.3230760885397679</v>
      </c>
      <c r="BJ8" s="21">
        <v>5.3162288873086032</v>
      </c>
      <c r="BK8" s="21">
        <v>5.3083152517829166</v>
      </c>
      <c r="BL8" s="21">
        <v>5.2993260649487457</v>
      </c>
      <c r="BM8" s="21">
        <v>5.2892520298426087</v>
      </c>
      <c r="BN8" s="21">
        <v>5.2780836393817543</v>
      </c>
      <c r="BO8" s="21">
        <v>5.2658113222851535</v>
      </c>
      <c r="BP8" s="21">
        <v>5.2524258343940904</v>
      </c>
      <c r="BQ8" s="21">
        <v>5.2379183600649419</v>
      </c>
      <c r="BR8" s="21">
        <v>5.2222804827314118</v>
      </c>
      <c r="BS8" s="21">
        <v>5.2055041581336816</v>
      </c>
      <c r="BT8" s="21">
        <v>5.1875818190960521</v>
      </c>
      <c r="BU8" s="21">
        <v>5.1685067345689308</v>
      </c>
      <c r="BV8" s="21">
        <v>5.1482730805783081</v>
      </c>
      <c r="BW8" s="21">
        <v>5.1268759248839846</v>
      </c>
      <c r="BX8" s="21">
        <v>5.1043116676222837</v>
      </c>
      <c r="BY8" s="21">
        <v>5.0805784621337278</v>
      </c>
      <c r="BZ8" s="21">
        <v>5.0556761485915045</v>
      </c>
      <c r="CA8" s="21">
        <v>5.0296061960008824</v>
      </c>
      <c r="CB8" s="21">
        <v>5.0023721479156187</v>
      </c>
      <c r="CC8" s="21">
        <v>4.9739800379748518</v>
      </c>
    </row>
    <row r="9" spans="1:81" x14ac:dyDescent="0.2">
      <c r="A9" s="20">
        <v>45807</v>
      </c>
      <c r="B9" s="21">
        <v>3.8320589105007046</v>
      </c>
      <c r="C9" s="21">
        <v>3.7350558849259334</v>
      </c>
      <c r="D9" s="21">
        <v>3.8089359421811047</v>
      </c>
      <c r="E9" s="21">
        <v>3.8540618384896015</v>
      </c>
      <c r="F9" s="21">
        <v>3.8818908817215183</v>
      </c>
      <c r="G9" s="21">
        <v>3.908245079341095</v>
      </c>
      <c r="H9" s="21">
        <v>3.9393172676666226</v>
      </c>
      <c r="I9" s="21">
        <v>3.9768355876881758</v>
      </c>
      <c r="J9" s="21">
        <v>4.0206240626261334</v>
      </c>
      <c r="K9" s="21">
        <v>4.0698812565402971</v>
      </c>
      <c r="L9" s="21">
        <v>4.1236788453741768</v>
      </c>
      <c r="M9" s="21">
        <v>4.181071246866165</v>
      </c>
      <c r="N9" s="21">
        <v>4.2411090320109981</v>
      </c>
      <c r="O9" s="21">
        <v>4.3028802295488777</v>
      </c>
      <c r="P9" s="21">
        <v>4.3655536702638491</v>
      </c>
      <c r="Q9" s="21">
        <v>4.4284034847796239</v>
      </c>
      <c r="R9" s="21">
        <v>4.4908209158556449</v>
      </c>
      <c r="S9" s="21">
        <v>4.5523227236745498</v>
      </c>
      <c r="T9" s="21">
        <v>4.6125346017683473</v>
      </c>
      <c r="U9" s="21">
        <v>4.6711802180832587</v>
      </c>
      <c r="V9" s="21">
        <v>4.7280612316491597</v>
      </c>
      <c r="W9" s="21">
        <v>4.7830378891792913</v>
      </c>
      <c r="X9" s="21">
        <v>4.8360119102860697</v>
      </c>
      <c r="Y9" s="21">
        <v>4.8869112545679156</v>
      </c>
      <c r="Z9" s="21">
        <v>4.935682723858771</v>
      </c>
      <c r="AA9" s="21">
        <v>4.9822858607912739</v>
      </c>
      <c r="AB9" s="21">
        <v>5.0266846910164906</v>
      </c>
      <c r="AC9" s="21">
        <v>5.0688484927111839</v>
      </c>
      <c r="AD9" s="21">
        <v>5.1087519819543656</v>
      </c>
      <c r="AE9" s="21">
        <v>5.1463786745200641</v>
      </c>
      <c r="AF9" s="21">
        <v>5.1817251151791774</v>
      </c>
      <c r="AG9" s="21">
        <v>5.2148015399249976</v>
      </c>
      <c r="AH9" s="21">
        <v>5.2456302992534551</v>
      </c>
      <c r="AI9" s="21">
        <v>5.2742447131559276</v>
      </c>
      <c r="AJ9" s="21">
        <v>5.3006901146308714</v>
      </c>
      <c r="AK9" s="21">
        <v>5.3250240219906892</v>
      </c>
      <c r="AL9" s="21">
        <v>5.3473172877554767</v>
      </c>
      <c r="AM9" s="21">
        <v>5.3676553901902917</v>
      </c>
      <c r="AN9" s="21">
        <v>5.3861360799651044</v>
      </c>
      <c r="AO9" s="21">
        <v>5.4028655613323942</v>
      </c>
      <c r="AP9" s="21">
        <v>5.4179546171807962</v>
      </c>
      <c r="AQ9" s="21">
        <v>5.4315134567668615</v>
      </c>
      <c r="AR9" s="21">
        <v>5.4436492220928638</v>
      </c>
      <c r="AS9" s="21">
        <v>5.4544627912294006</v>
      </c>
      <c r="AT9" s="21">
        <v>5.4640476690741311</v>
      </c>
      <c r="AU9" s="21">
        <v>5.4724881276505775</v>
      </c>
      <c r="AV9" s="21">
        <v>5.4798570418915444</v>
      </c>
      <c r="AW9" s="21">
        <v>5.4862164400789259</v>
      </c>
      <c r="AX9" s="21">
        <v>5.4916177581912669</v>
      </c>
      <c r="AY9" s="21">
        <v>5.4961012194604901</v>
      </c>
      <c r="AZ9" s="21">
        <v>5.4996963507490753</v>
      </c>
      <c r="BA9" s="21">
        <v>5.5024226696630327</v>
      </c>
      <c r="BB9" s="21">
        <v>5.5042901356174525</v>
      </c>
      <c r="BC9" s="21">
        <v>5.5053003166402998</v>
      </c>
      <c r="BD9" s="21">
        <v>5.5054484542311375</v>
      </c>
      <c r="BE9" s="21">
        <v>5.5047251890642404</v>
      </c>
      <c r="BF9" s="21">
        <v>5.5031186461951993</v>
      </c>
      <c r="BG9" s="21">
        <v>5.5006151554710776</v>
      </c>
      <c r="BH9" s="21">
        <v>5.4972004121335161</v>
      </c>
      <c r="BI9" s="21">
        <v>5.4928601202962195</v>
      </c>
      <c r="BJ9" s="21">
        <v>5.4875802858275762</v>
      </c>
      <c r="BK9" s="21">
        <v>5.4813475166700485</v>
      </c>
      <c r="BL9" s="21">
        <v>5.4741488918426722</v>
      </c>
      <c r="BM9" s="21">
        <v>5.4659718057367019</v>
      </c>
      <c r="BN9" s="21">
        <v>5.4568039381122828</v>
      </c>
      <c r="BO9" s="21">
        <v>5.4466334642018088</v>
      </c>
      <c r="BP9" s="21">
        <v>5.4354494809880283</v>
      </c>
      <c r="BQ9" s="21">
        <v>5.4232420382364959</v>
      </c>
      <c r="BR9" s="21">
        <v>5.4100020698065343</v>
      </c>
      <c r="BS9" s="21">
        <v>5.395721335530796</v>
      </c>
      <c r="BT9" s="21">
        <v>5.3803925269499668</v>
      </c>
      <c r="BU9" s="21">
        <v>5.3640095326237098</v>
      </c>
      <c r="BV9" s="21">
        <v>5.3465674271079555</v>
      </c>
      <c r="BW9" s="21">
        <v>5.3280624526777389</v>
      </c>
      <c r="BX9" s="21">
        <v>5.3084923673719304</v>
      </c>
      <c r="BY9" s="21">
        <v>5.2878566406619658</v>
      </c>
      <c r="BZ9" s="21">
        <v>5.2661563584460005</v>
      </c>
      <c r="CA9" s="21">
        <v>5.2433941965767827</v>
      </c>
      <c r="CB9" s="21">
        <v>5.2195748385841192</v>
      </c>
      <c r="CC9" s="21">
        <v>5.1947052014439281</v>
      </c>
    </row>
    <row r="10" spans="1:81" x14ac:dyDescent="0.2">
      <c r="A10" s="20">
        <v>45838</v>
      </c>
      <c r="B10" s="21">
        <v>3.6414075711276697</v>
      </c>
      <c r="C10" s="21">
        <v>3.5755476040064802</v>
      </c>
      <c r="D10" s="21">
        <v>3.643563153765331</v>
      </c>
      <c r="E10" s="21">
        <v>3.6694158434356292</v>
      </c>
      <c r="F10" s="21">
        <v>3.6839672288519338</v>
      </c>
      <c r="G10" s="21">
        <v>3.703685477338281</v>
      </c>
      <c r="H10" s="21">
        <v>3.7328125308476818</v>
      </c>
      <c r="I10" s="21">
        <v>3.7713902357939069</v>
      </c>
      <c r="J10" s="21">
        <v>3.8180936200654418</v>
      </c>
      <c r="K10" s="21">
        <v>3.8713786149892528</v>
      </c>
      <c r="L10" s="21">
        <v>3.9298158318087189</v>
      </c>
      <c r="M10" s="21">
        <v>3.9921016591917362</v>
      </c>
      <c r="N10" s="21">
        <v>4.0570332287094999</v>
      </c>
      <c r="O10" s="21">
        <v>4.1235302977401123</v>
      </c>
      <c r="P10" s="21">
        <v>4.1906610251349008</v>
      </c>
      <c r="Q10" s="21">
        <v>4.2576497799112758</v>
      </c>
      <c r="R10" s="21">
        <v>4.3238784170337441</v>
      </c>
      <c r="S10" s="21">
        <v>4.3888773736202582</v>
      </c>
      <c r="T10" s="21">
        <v>4.4523030329399136</v>
      </c>
      <c r="U10" s="21">
        <v>4.5139212823803128</v>
      </c>
      <c r="V10" s="21">
        <v>4.5735794061991735</v>
      </c>
      <c r="W10" s="21">
        <v>4.6311847342682686</v>
      </c>
      <c r="X10" s="21">
        <v>4.6866858359190458</v>
      </c>
      <c r="Y10" s="21">
        <v>4.7400526756962789</v>
      </c>
      <c r="Z10" s="21">
        <v>4.7912695244143544</v>
      </c>
      <c r="AA10" s="21">
        <v>4.8403270387848316</v>
      </c>
      <c r="AB10" s="21">
        <v>4.887212163680716</v>
      </c>
      <c r="AC10" s="21">
        <v>4.9319097164006243</v>
      </c>
      <c r="AD10" s="21">
        <v>4.9744020725955158</v>
      </c>
      <c r="AE10" s="21">
        <v>5.0146741725218043</v>
      </c>
      <c r="AF10" s="21">
        <v>5.0527191239086733</v>
      </c>
      <c r="AG10" s="21">
        <v>5.0885394445799488</v>
      </c>
      <c r="AH10" s="21">
        <v>5.1221465422755132</v>
      </c>
      <c r="AI10" s="21">
        <v>5.1535608223747156</v>
      </c>
      <c r="AJ10" s="21">
        <v>5.1828140777007503</v>
      </c>
      <c r="AK10" s="21">
        <v>5.2099499895231407</v>
      </c>
      <c r="AL10" s="21">
        <v>5.2350263475169836</v>
      </c>
      <c r="AM10" s="21">
        <v>5.2581162543987183</v>
      </c>
      <c r="AN10" s="21">
        <v>5.2793055874991186</v>
      </c>
      <c r="AO10" s="21">
        <v>5.2986894601294408</v>
      </c>
      <c r="AP10" s="21">
        <v>5.3163679793001899</v>
      </c>
      <c r="AQ10" s="21">
        <v>5.3324416543551454</v>
      </c>
      <c r="AR10" s="21">
        <v>5.3470087921386424</v>
      </c>
      <c r="AS10" s="21">
        <v>5.3601625584518056</v>
      </c>
      <c r="AT10" s="21">
        <v>5.371989902796737</v>
      </c>
      <c r="AU10" s="21">
        <v>5.3825693258915406</v>
      </c>
      <c r="AV10" s="21">
        <v>5.3919689395225765</v>
      </c>
      <c r="AW10" s="21">
        <v>5.400247112509625</v>
      </c>
      <c r="AX10" s="21">
        <v>5.4074523030006008</v>
      </c>
      <c r="AY10" s="21">
        <v>5.4136224156881738</v>
      </c>
      <c r="AZ10" s="21">
        <v>5.4187853429093495</v>
      </c>
      <c r="BA10" s="21">
        <v>5.4229595842950387</v>
      </c>
      <c r="BB10" s="21">
        <v>5.4261546019167284</v>
      </c>
      <c r="BC10" s="21">
        <v>5.4283721383709249</v>
      </c>
      <c r="BD10" s="21">
        <v>5.429608095690587</v>
      </c>
      <c r="BE10" s="21">
        <v>5.4298543678602726</v>
      </c>
      <c r="BF10" s="21">
        <v>5.4291007573473582</v>
      </c>
      <c r="BG10" s="21">
        <v>5.427335691773461</v>
      </c>
      <c r="BH10" s="21">
        <v>5.4245477098882269</v>
      </c>
      <c r="BI10" s="21">
        <v>5.4207258969316205</v>
      </c>
      <c r="BJ10" s="21">
        <v>5.4158604834649156</v>
      </c>
      <c r="BK10" s="21">
        <v>5.4099434231716623</v>
      </c>
      <c r="BL10" s="21">
        <v>5.4029686841699593</v>
      </c>
      <c r="BM10" s="21">
        <v>5.3949316126523632</v>
      </c>
      <c r="BN10" s="21">
        <v>5.3858286372576369</v>
      </c>
      <c r="BO10" s="21">
        <v>5.3756571403975073</v>
      </c>
      <c r="BP10" s="21">
        <v>5.3644153216208492</v>
      </c>
      <c r="BQ10" s="21">
        <v>5.3521021282585641</v>
      </c>
      <c r="BR10" s="21">
        <v>5.3387172012328366</v>
      </c>
      <c r="BS10" s="21">
        <v>5.3242608260633686</v>
      </c>
      <c r="BT10" s="21">
        <v>5.3087338974518961</v>
      </c>
      <c r="BU10" s="21">
        <v>5.2921378911472132</v>
      </c>
      <c r="BV10" s="21">
        <v>5.2744748265301329</v>
      </c>
      <c r="BW10" s="21">
        <v>5.255747330104299</v>
      </c>
      <c r="BX10" s="21">
        <v>5.2359590549380695</v>
      </c>
      <c r="BY10" s="21">
        <v>5.2151148381279633</v>
      </c>
      <c r="BZ10" s="21">
        <v>5.1932206311945759</v>
      </c>
      <c r="CA10" s="21">
        <v>5.1702835322935154</v>
      </c>
      <c r="CB10" s="21">
        <v>5.1463121768551376</v>
      </c>
      <c r="CC10" s="21">
        <v>5.1213168628207093</v>
      </c>
    </row>
    <row r="11" spans="1:81" x14ac:dyDescent="0.2">
      <c r="A11" s="20">
        <v>45869</v>
      </c>
      <c r="B11" s="21"/>
      <c r="C11" s="21">
        <v>3.7817027048366891</v>
      </c>
      <c r="D11" s="21">
        <v>3.7237907750345669</v>
      </c>
      <c r="E11" s="21">
        <v>3.7029451016995245</v>
      </c>
      <c r="F11" s="21">
        <v>3.7073189894336331</v>
      </c>
      <c r="G11" s="21">
        <v>3.7303394621491823</v>
      </c>
      <c r="H11" s="21">
        <v>3.7670635772287264</v>
      </c>
      <c r="I11" s="21">
        <v>3.8139578622117178</v>
      </c>
      <c r="J11" s="21">
        <v>3.8683668033441925</v>
      </c>
      <c r="K11" s="21">
        <v>3.9283408034656624</v>
      </c>
      <c r="L11" s="21">
        <v>3.9924143746940648</v>
      </c>
      <c r="M11" s="21">
        <v>4.0593887560571682</v>
      </c>
      <c r="N11" s="21">
        <v>4.1282176459697304</v>
      </c>
      <c r="O11" s="21">
        <v>4.1979928624196559</v>
      </c>
      <c r="P11" s="21">
        <v>4.2679442399400562</v>
      </c>
      <c r="Q11" s="21">
        <v>4.3374338371588745</v>
      </c>
      <c r="R11" s="21">
        <v>4.4059534822312063</v>
      </c>
      <c r="S11" s="21">
        <v>4.4731150498529031</v>
      </c>
      <c r="T11" s="21">
        <v>4.5386309597984553</v>
      </c>
      <c r="U11" s="21">
        <v>4.6022994259505703</v>
      </c>
      <c r="V11" s="21">
        <v>4.6639826753037781</v>
      </c>
      <c r="W11" s="21">
        <v>4.7235887149564197</v>
      </c>
      <c r="X11" s="21">
        <v>4.7810570300587312</v>
      </c>
      <c r="Y11" s="21">
        <v>4.8363436762113725</v>
      </c>
      <c r="Z11" s="21">
        <v>4.8894163760794971</v>
      </c>
      <c r="AA11" s="21">
        <v>4.9402470745734597</v>
      </c>
      <c r="AB11" s="21">
        <v>4.9888051934419355</v>
      </c>
      <c r="AC11" s="21">
        <v>5.0350593760876352</v>
      </c>
      <c r="AD11" s="21">
        <v>5.0789793263345384</v>
      </c>
      <c r="AE11" s="21">
        <v>5.1205400931581719</v>
      </c>
      <c r="AF11" s="21">
        <v>5.1597284074580747</v>
      </c>
      <c r="AG11" s="21">
        <v>5.1965437141874071</v>
      </c>
      <c r="AH11" s="21">
        <v>5.2309972022642128</v>
      </c>
      <c r="AI11" s="21">
        <v>5.2631118528866656</v>
      </c>
      <c r="AJ11" s="21">
        <v>5.2929245455519514</v>
      </c>
      <c r="AK11" s="21">
        <v>5.3204860890515313</v>
      </c>
      <c r="AL11" s="21">
        <v>5.3458635963759455</v>
      </c>
      <c r="AM11" s="21">
        <v>5.3691408314864502</v>
      </c>
      <c r="AN11" s="21">
        <v>5.390414848217568</v>
      </c>
      <c r="AO11" s="21">
        <v>5.409791941736489</v>
      </c>
      <c r="AP11" s="21">
        <v>5.4273825716925819</v>
      </c>
      <c r="AQ11" s="21">
        <v>5.4432970726397443</v>
      </c>
      <c r="AR11" s="21">
        <v>5.4576425894908329</v>
      </c>
      <c r="AS11" s="21">
        <v>5.4705202971983029</v>
      </c>
      <c r="AT11" s="21">
        <v>5.4820242593908173</v>
      </c>
      <c r="AU11" s="21">
        <v>5.4922389783025372</v>
      </c>
      <c r="AV11" s="21">
        <v>5.5012380478566687</v>
      </c>
      <c r="AW11" s="21">
        <v>5.5090849613468835</v>
      </c>
      <c r="AX11" s="21">
        <v>5.5158327285454813</v>
      </c>
      <c r="AY11" s="21">
        <v>5.5215235126136939</v>
      </c>
      <c r="AZ11" s="21">
        <v>5.5261892252558669</v>
      </c>
      <c r="BA11" s="21">
        <v>5.5298521678750587</v>
      </c>
      <c r="BB11" s="21">
        <v>5.5325255529896769</v>
      </c>
      <c r="BC11" s="21">
        <v>5.534214977441053</v>
      </c>
      <c r="BD11" s="21">
        <v>5.5349200531740612</v>
      </c>
      <c r="BE11" s="21">
        <v>5.5346364008989779</v>
      </c>
      <c r="BF11" s="21">
        <v>5.533357315414551</v>
      </c>
      <c r="BG11" s="21">
        <v>5.5310744862686949</v>
      </c>
      <c r="BH11" s="21">
        <v>5.5277793336842747</v>
      </c>
      <c r="BI11" s="21">
        <v>5.523463734423566</v>
      </c>
      <c r="BJ11" s="21">
        <v>5.5181205881055808</v>
      </c>
      <c r="BK11" s="21">
        <v>5.5117441294796956</v>
      </c>
      <c r="BL11" s="21">
        <v>5.5043303968301398</v>
      </c>
      <c r="BM11" s="21">
        <v>5.4958767097357235</v>
      </c>
      <c r="BN11" s="21">
        <v>5.4863814626729237</v>
      </c>
      <c r="BO11" s="21">
        <v>5.4758440148327505</v>
      </c>
      <c r="BP11" s="21">
        <v>5.4642645901417097</v>
      </c>
      <c r="BQ11" s="21">
        <v>5.4516442112112813</v>
      </c>
      <c r="BR11" s="21">
        <v>5.4379846414622159</v>
      </c>
      <c r="BS11" s="21">
        <v>5.4232883343899676</v>
      </c>
      <c r="BT11" s="21">
        <v>5.4075584084269046</v>
      </c>
      <c r="BU11" s="21">
        <v>5.3907986237614596</v>
      </c>
      <c r="BV11" s="21">
        <v>5.3730133421937873</v>
      </c>
      <c r="BW11" s="21">
        <v>5.3542076263987033</v>
      </c>
      <c r="BX11" s="21">
        <v>5.3343876203699878</v>
      </c>
      <c r="BY11" s="21">
        <v>5.3135606206982313</v>
      </c>
      <c r="BZ11" s="21">
        <v>5.2917350055610495</v>
      </c>
      <c r="CA11" s="21">
        <v>5.2689203055063665</v>
      </c>
      <c r="CB11" s="21">
        <v>5.2451275478588419</v>
      </c>
      <c r="CC11" s="21">
        <v>5.2203692989201995</v>
      </c>
    </row>
    <row r="12" spans="1:81" x14ac:dyDescent="0.2">
      <c r="A12" s="20">
        <v>45898</v>
      </c>
      <c r="B12" s="21"/>
      <c r="C12" s="21">
        <v>3.8268949150287308</v>
      </c>
      <c r="D12" s="21">
        <v>3.7981720387850895</v>
      </c>
      <c r="E12" s="21">
        <v>3.7892915764271349</v>
      </c>
      <c r="F12" s="21">
        <v>3.8002364870065621</v>
      </c>
      <c r="G12" s="21">
        <v>3.8280719503125304</v>
      </c>
      <c r="H12" s="21">
        <v>3.8692187330442684</v>
      </c>
      <c r="I12" s="21">
        <v>3.9206382395738162</v>
      </c>
      <c r="J12" s="21">
        <v>3.9798480222640062</v>
      </c>
      <c r="K12" s="21">
        <v>4.0449430165745506</v>
      </c>
      <c r="L12" s="21">
        <v>4.1144177878002921</v>
      </c>
      <c r="M12" s="21">
        <v>4.1869778103112818</v>
      </c>
      <c r="N12" s="21">
        <v>4.2614607285552148</v>
      </c>
      <c r="O12" s="21">
        <v>4.3368375733861217</v>
      </c>
      <c r="P12" s="21">
        <v>4.4122244509039819</v>
      </c>
      <c r="Q12" s="21">
        <v>4.4868887732386744</v>
      </c>
      <c r="R12" s="21">
        <v>4.5602549015825868</v>
      </c>
      <c r="S12" s="21">
        <v>4.6318886926849316</v>
      </c>
      <c r="T12" s="21">
        <v>4.701480680211569</v>
      </c>
      <c r="U12" s="21">
        <v>4.7688269706118973</v>
      </c>
      <c r="V12" s="21">
        <v>4.8338038862582984</v>
      </c>
      <c r="W12" s="21">
        <v>4.8963482863118406</v>
      </c>
      <c r="X12" s="21">
        <v>4.9564365398644767</v>
      </c>
      <c r="Y12" s="21">
        <v>5.0140686357049971</v>
      </c>
      <c r="Z12" s="21">
        <v>5.0692620661194399</v>
      </c>
      <c r="AA12" s="21">
        <v>5.1220408344109201</v>
      </c>
      <c r="AB12" s="21">
        <v>5.1724274343601602</v>
      </c>
      <c r="AC12" s="21">
        <v>5.2204421052355148</v>
      </c>
      <c r="AD12" s="21">
        <v>5.2661022025494564</v>
      </c>
      <c r="AE12" s="21">
        <v>5.3094257709055883</v>
      </c>
      <c r="AF12" s="21">
        <v>5.3504357622520544</v>
      </c>
      <c r="AG12" s="21">
        <v>5.3891611950456149</v>
      </c>
      <c r="AH12" s="21">
        <v>5.4256356963166574</v>
      </c>
      <c r="AI12" s="21">
        <v>5.459898242821752</v>
      </c>
      <c r="AJ12" s="21">
        <v>5.4919955514599597</v>
      </c>
      <c r="AK12" s="21">
        <v>5.52198291967344</v>
      </c>
      <c r="AL12" s="21">
        <v>5.5499274538729484</v>
      </c>
      <c r="AM12" s="21">
        <v>5.5759085342388968</v>
      </c>
      <c r="AN12" s="21">
        <v>5.6000147156427023</v>
      </c>
      <c r="AO12" s="21">
        <v>5.6223401815132013</v>
      </c>
      <c r="AP12" s="21">
        <v>5.6429799196523378</v>
      </c>
      <c r="AQ12" s="21">
        <v>5.6620265633811311</v>
      </c>
      <c r="AR12" s="21">
        <v>5.6795674548426263</v>
      </c>
      <c r="AS12" s="21">
        <v>5.6956826734207366</v>
      </c>
      <c r="AT12" s="21">
        <v>5.7104440884723351</v>
      </c>
      <c r="AU12" s="21">
        <v>5.7239132256160472</v>
      </c>
      <c r="AV12" s="21">
        <v>5.7361407189194464</v>
      </c>
      <c r="AW12" s="21">
        <v>5.7471671524890384</v>
      </c>
      <c r="AX12" s="21">
        <v>5.7570226974733751</v>
      </c>
      <c r="AY12" s="21">
        <v>5.7657271830995027</v>
      </c>
      <c r="AZ12" s="21">
        <v>5.7732908591921701</v>
      </c>
      <c r="BA12" s="21">
        <v>5.7797151713913877</v>
      </c>
      <c r="BB12" s="21">
        <v>5.7849936017806698</v>
      </c>
      <c r="BC12" s="21">
        <v>5.789113462116279</v>
      </c>
      <c r="BD12" s="21">
        <v>5.7920575080654499</v>
      </c>
      <c r="BE12" s="21">
        <v>5.7938061481024699</v>
      </c>
      <c r="BF12" s="21">
        <v>5.7943388204734125</v>
      </c>
      <c r="BG12" s="21">
        <v>5.793634808968001</v>
      </c>
      <c r="BH12" s="21">
        <v>5.791674605168275</v>
      </c>
      <c r="BI12" s="21">
        <v>5.7884404838357604</v>
      </c>
      <c r="BJ12" s="21">
        <v>5.7839170667553779</v>
      </c>
      <c r="BK12" s="21">
        <v>5.778091732618801</v>
      </c>
      <c r="BL12" s="21">
        <v>5.7709549936440565</v>
      </c>
      <c r="BM12" s="21">
        <v>5.7624997922308445</v>
      </c>
      <c r="BN12" s="21">
        <v>5.7527212499877125</v>
      </c>
      <c r="BO12" s="21">
        <v>5.7416165253257381</v>
      </c>
      <c r="BP12" s="21">
        <v>5.7291846767011565</v>
      </c>
      <c r="BQ12" s="21">
        <v>5.7154265236979604</v>
      </c>
      <c r="BR12" s="21">
        <v>5.7003445194053448</v>
      </c>
      <c r="BS12" s="21">
        <v>5.6839426241241187</v>
      </c>
      <c r="BT12" s="21">
        <v>5.666226134715453</v>
      </c>
      <c r="BU12" s="21">
        <v>5.647201548132367</v>
      </c>
      <c r="BV12" s="21">
        <v>5.6268764817358399</v>
      </c>
      <c r="BW12" s="21">
        <v>5.6052597633894754</v>
      </c>
      <c r="BX12" s="21">
        <v>5.5823616950989932</v>
      </c>
      <c r="BY12" s="21">
        <v>5.5581940326409685</v>
      </c>
      <c r="BZ12" s="21">
        <v>5.5327698975045694</v>
      </c>
      <c r="CA12" s="21">
        <v>5.5061038881122117</v>
      </c>
      <c r="CB12" s="21">
        <v>5.4782123894980543</v>
      </c>
      <c r="CC12" s="21">
        <v>5.449113549000951</v>
      </c>
    </row>
    <row r="13" spans="1:81" x14ac:dyDescent="0.2">
      <c r="A13" s="20">
        <v>45930</v>
      </c>
      <c r="B13" s="21"/>
      <c r="C13" s="21">
        <v>3.8591054563199072</v>
      </c>
      <c r="D13" s="21">
        <v>3.8483831564506339</v>
      </c>
      <c r="E13" s="21">
        <v>3.8457796901359158</v>
      </c>
      <c r="F13" s="21">
        <v>3.8585311414079917</v>
      </c>
      <c r="G13" s="21">
        <v>3.8855875244579692</v>
      </c>
      <c r="H13" s="21">
        <v>3.924221728638448</v>
      </c>
      <c r="I13" s="21">
        <v>3.9719509925834386</v>
      </c>
      <c r="J13" s="21">
        <v>4.0267557771344045</v>
      </c>
      <c r="K13" s="21">
        <v>4.0870681250223999</v>
      </c>
      <c r="L13" s="21">
        <v>4.1515919437980777</v>
      </c>
      <c r="M13" s="21">
        <v>4.2191519852391828</v>
      </c>
      <c r="N13" s="21">
        <v>4.2886517395797057</v>
      </c>
      <c r="O13" s="21">
        <v>4.3590987409295705</v>
      </c>
      <c r="P13" s="21">
        <v>4.4296256222510673</v>
      </c>
      <c r="Q13" s="21">
        <v>4.4995021228720038</v>
      </c>
      <c r="R13" s="21">
        <v>4.5681472366363503</v>
      </c>
      <c r="S13" s="21">
        <v>4.6351146000582757</v>
      </c>
      <c r="T13" s="21">
        <v>4.7000822025197939</v>
      </c>
      <c r="U13" s="21">
        <v>4.762835190605581</v>
      </c>
      <c r="V13" s="21">
        <v>4.8232443324276231</v>
      </c>
      <c r="W13" s="21">
        <v>4.8812506925703536</v>
      </c>
      <c r="X13" s="21">
        <v>4.9368415964577963</v>
      </c>
      <c r="Y13" s="21">
        <v>4.9900300670823077</v>
      </c>
      <c r="Z13" s="21">
        <v>5.0408473965720484</v>
      </c>
      <c r="AA13" s="21">
        <v>5.0893282688281314</v>
      </c>
      <c r="AB13" s="21">
        <v>5.1355040116872965</v>
      </c>
      <c r="AC13" s="21">
        <v>5.1794014904598393</v>
      </c>
      <c r="AD13" s="21">
        <v>5.2210429753036429</v>
      </c>
      <c r="AE13" s="21">
        <v>5.260450594183725</v>
      </c>
      <c r="AF13" s="21">
        <v>5.2976503238462627</v>
      </c>
      <c r="AG13" s="21">
        <v>5.3326725797570038</v>
      </c>
      <c r="AH13" s="21">
        <v>5.3655509087007642</v>
      </c>
      <c r="AI13" s="21">
        <v>5.3963232169640376</v>
      </c>
      <c r="AJ13" s="21">
        <v>5.4250336596434119</v>
      </c>
      <c r="AK13" s="21">
        <v>5.4517339954483992</v>
      </c>
      <c r="AL13" s="21">
        <v>5.4764870302895181</v>
      </c>
      <c r="AM13" s="21">
        <v>5.4993666807955162</v>
      </c>
      <c r="AN13" s="21">
        <v>5.5204549876222622</v>
      </c>
      <c r="AO13" s="21">
        <v>5.5398390402179603</v>
      </c>
      <c r="AP13" s="21">
        <v>5.5576065664384595</v>
      </c>
      <c r="AQ13" s="21">
        <v>5.5738435466631824</v>
      </c>
      <c r="AR13" s="21">
        <v>5.5886315267788031</v>
      </c>
      <c r="AS13" s="21">
        <v>5.6020462711776409</v>
      </c>
      <c r="AT13" s="21">
        <v>5.6141567862492892</v>
      </c>
      <c r="AU13" s="21">
        <v>5.6250233929931213</v>
      </c>
      <c r="AV13" s="21">
        <v>5.634697579228563</v>
      </c>
      <c r="AW13" s="21">
        <v>5.6432225733481864</v>
      </c>
      <c r="AX13" s="21">
        <v>5.6506328262433803</v>
      </c>
      <c r="AY13" s="21">
        <v>5.6569541744543725</v>
      </c>
      <c r="AZ13" s="21">
        <v>5.6622044380315604</v>
      </c>
      <c r="BA13" s="21">
        <v>5.6663939742382405</v>
      </c>
      <c r="BB13" s="21">
        <v>5.6695263745572628</v>
      </c>
      <c r="BC13" s="21">
        <v>5.6716000874221528</v>
      </c>
      <c r="BD13" s="21">
        <v>5.6726097425627016</v>
      </c>
      <c r="BE13" s="21">
        <v>5.6725479593929169</v>
      </c>
      <c r="BF13" s="21">
        <v>5.6714062263373366</v>
      </c>
      <c r="BG13" s="21">
        <v>5.6691757453179372</v>
      </c>
      <c r="BH13" s="21">
        <v>5.6658483327802376</v>
      </c>
      <c r="BI13" s="21">
        <v>5.6614165192817039</v>
      </c>
      <c r="BJ13" s="21">
        <v>5.6558742413305998</v>
      </c>
      <c r="BK13" s="21">
        <v>5.649216997299181</v>
      </c>
      <c r="BL13" s="21">
        <v>5.6414416899541626</v>
      </c>
      <c r="BM13" s="21">
        <v>5.6325463425084177</v>
      </c>
      <c r="BN13" s="21">
        <v>5.6225299923294978</v>
      </c>
      <c r="BO13" s="21">
        <v>5.6113925707030088</v>
      </c>
      <c r="BP13" s="21">
        <v>5.5991348158086209</v>
      </c>
      <c r="BQ13" s="21">
        <v>5.5857582128174172</v>
      </c>
      <c r="BR13" s="21">
        <v>5.5712649397947009</v>
      </c>
      <c r="BS13" s="21">
        <v>5.5556578260159588</v>
      </c>
      <c r="BT13" s="21">
        <v>5.5389403404845021</v>
      </c>
      <c r="BU13" s="21">
        <v>5.5211165637094064</v>
      </c>
      <c r="BV13" s="21">
        <v>5.5021911627553264</v>
      </c>
      <c r="BW13" s="21">
        <v>5.4821696598215883</v>
      </c>
      <c r="BX13" s="21">
        <v>5.4610588210596678</v>
      </c>
      <c r="BY13" s="21">
        <v>5.4388666398569319</v>
      </c>
      <c r="BZ13" s="21">
        <v>5.4156022727216078</v>
      </c>
      <c r="CA13" s="21">
        <v>5.3912762453158889</v>
      </c>
      <c r="CB13" s="21">
        <v>5.3659007623465067</v>
      </c>
      <c r="CC13" s="21">
        <v>5.3394896589184349</v>
      </c>
    </row>
    <row r="14" spans="1:81" x14ac:dyDescent="0.2">
      <c r="A14" s="20">
        <v>45961</v>
      </c>
      <c r="B14" s="21"/>
      <c r="C14" s="21">
        <v>3.6481600477770373</v>
      </c>
      <c r="D14" s="21">
        <v>3.6370133864546417</v>
      </c>
      <c r="E14" s="21">
        <v>3.633542279073549</v>
      </c>
      <c r="F14" s="21">
        <v>3.6451650692444337</v>
      </c>
      <c r="G14" s="21">
        <v>3.6697771474085084</v>
      </c>
      <c r="H14" s="21">
        <v>3.7045131633224329</v>
      </c>
      <c r="I14" s="21">
        <v>3.747163652716714</v>
      </c>
      <c r="J14" s="21">
        <v>3.7961844007787438</v>
      </c>
      <c r="K14" s="21">
        <v>3.8504249296108037</v>
      </c>
      <c r="L14" s="21">
        <v>3.9088596101716631</v>
      </c>
      <c r="M14" s="21">
        <v>3.9704644699245759</v>
      </c>
      <c r="N14" s="21">
        <v>4.0342308031345429</v>
      </c>
      <c r="O14" s="21">
        <v>4.0992204723032577</v>
      </c>
      <c r="P14" s="21">
        <v>4.1646012858649302</v>
      </c>
      <c r="Q14" s="21">
        <v>4.2296691372754154</v>
      </c>
      <c r="R14" s="21">
        <v>4.2938598169342166</v>
      </c>
      <c r="S14" s="21">
        <v>4.3567320655200223</v>
      </c>
      <c r="T14" s="21">
        <v>4.4179588529594609</v>
      </c>
      <c r="U14" s="21">
        <v>4.4773079806853691</v>
      </c>
      <c r="V14" s="21">
        <v>4.5346234440756135</v>
      </c>
      <c r="W14" s="21">
        <v>4.5898081352436213</v>
      </c>
      <c r="X14" s="21">
        <v>4.6428042457465875</v>
      </c>
      <c r="Y14" s="21">
        <v>4.6935784883039222</v>
      </c>
      <c r="Z14" s="21">
        <v>4.7421147696589259</v>
      </c>
      <c r="AA14" s="21">
        <v>4.7884015169367711</v>
      </c>
      <c r="AB14" s="21">
        <v>4.832428594400147</v>
      </c>
      <c r="AC14" s="21">
        <v>4.8741864428662414</v>
      </c>
      <c r="AD14" s="21">
        <v>4.9136669562383526</v>
      </c>
      <c r="AE14" s="21">
        <v>4.9508700103543442</v>
      </c>
      <c r="AF14" s="21">
        <v>4.9858072522577048</v>
      </c>
      <c r="AG14" s="21">
        <v>5.0185037047248455</v>
      </c>
      <c r="AH14" s="21">
        <v>5.0489965983009748</v>
      </c>
      <c r="AI14" s="21">
        <v>5.0773341887806174</v>
      </c>
      <c r="AJ14" s="21">
        <v>5.1035757380591411</v>
      </c>
      <c r="AK14" s="21">
        <v>5.1277919146059112</v>
      </c>
      <c r="AL14" s="21">
        <v>5.1500661632833866</v>
      </c>
      <c r="AM14" s="21">
        <v>5.1704933640360276</v>
      </c>
      <c r="AN14" s="21">
        <v>5.1891759989292412</v>
      </c>
      <c r="AO14" s="21">
        <v>5.2062207282751283</v>
      </c>
      <c r="AP14" s="21">
        <v>5.2217335236827065</v>
      </c>
      <c r="AQ14" s="21">
        <v>5.235817381529861</v>
      </c>
      <c r="AR14" s="21">
        <v>5.2485693761914423</v>
      </c>
      <c r="AS14" s="21">
        <v>5.2600795775127169</v>
      </c>
      <c r="AT14" s="21">
        <v>5.2704298066518449</v>
      </c>
      <c r="AU14" s="21">
        <v>5.2796917126719052</v>
      </c>
      <c r="AV14" s="21">
        <v>5.2879270671727641</v>
      </c>
      <c r="AW14" s="21">
        <v>5.2951882068287297</v>
      </c>
      <c r="AX14" s="21">
        <v>5.301517383758414</v>
      </c>
      <c r="AY14" s="21">
        <v>5.3069471325505617</v>
      </c>
      <c r="AZ14" s="21">
        <v>5.3115009503131496</v>
      </c>
      <c r="BA14" s="21">
        <v>5.3151939100134191</v>
      </c>
      <c r="BB14" s="21">
        <v>5.3180335849330875</v>
      </c>
      <c r="BC14" s="21">
        <v>5.32002175945322</v>
      </c>
      <c r="BD14" s="21">
        <v>5.3211558342968468</v>
      </c>
      <c r="BE14" s="21">
        <v>5.321430706510017</v>
      </c>
      <c r="BF14" s="21">
        <v>5.3208395237507489</v>
      </c>
      <c r="BG14" s="21">
        <v>5.3193747083076461</v>
      </c>
      <c r="BH14" s="21">
        <v>5.3170288061973912</v>
      </c>
      <c r="BI14" s="21">
        <v>5.3137948397597912</v>
      </c>
      <c r="BJ14" s="21">
        <v>5.3096666946963138</v>
      </c>
      <c r="BK14" s="21">
        <v>5.3046394076730881</v>
      </c>
      <c r="BL14" s="21">
        <v>5.2987089981079745</v>
      </c>
      <c r="BM14" s="21">
        <v>5.2918721623246823</v>
      </c>
      <c r="BN14" s="21">
        <v>5.2841261489931517</v>
      </c>
      <c r="BO14" s="21">
        <v>5.2754685282596059</v>
      </c>
      <c r="BP14" s="21">
        <v>5.2658971090961266</v>
      </c>
      <c r="BQ14" s="21">
        <v>5.2554099210652181</v>
      </c>
      <c r="BR14" s="21">
        <v>5.2440051980423785</v>
      </c>
      <c r="BS14" s="21">
        <v>5.2316813437712577</v>
      </c>
      <c r="BT14" s="21">
        <v>5.2184368630579989</v>
      </c>
      <c r="BU14" s="21">
        <v>5.2042703369814056</v>
      </c>
      <c r="BV14" s="21">
        <v>5.1891804610561314</v>
      </c>
      <c r="BW14" s="21">
        <v>5.1731665030996599</v>
      </c>
      <c r="BX14" s="21">
        <v>5.1562287190105245</v>
      </c>
      <c r="BY14" s="21">
        <v>5.1383683278414889</v>
      </c>
      <c r="BZ14" s="21">
        <v>5.1195874979252052</v>
      </c>
      <c r="CA14" s="21">
        <v>5.0998897899453999</v>
      </c>
      <c r="CB14" s="21">
        <v>5.0792805488288808</v>
      </c>
      <c r="CC14" s="21">
        <v>5.0577668345191524</v>
      </c>
    </row>
    <row r="15" spans="1:81" x14ac:dyDescent="0.2">
      <c r="A15" s="20">
        <v>45989</v>
      </c>
      <c r="B15" s="21"/>
      <c r="C15" s="21">
        <v>3.6359774139515029</v>
      </c>
      <c r="D15" s="21">
        <v>3.6177978783076354</v>
      </c>
      <c r="E15" s="21">
        <v>3.6177016539002032</v>
      </c>
      <c r="F15" s="21">
        <v>3.6365389634380323</v>
      </c>
      <c r="G15" s="21">
        <v>3.6698420761006818</v>
      </c>
      <c r="H15" s="21">
        <v>3.7136276382976514</v>
      </c>
      <c r="I15" s="21">
        <v>3.764995100413925</v>
      </c>
      <c r="J15" s="21">
        <v>3.8220112871926606</v>
      </c>
      <c r="K15" s="21">
        <v>3.883306696468698</v>
      </c>
      <c r="L15" s="21">
        <v>3.9477585812813207</v>
      </c>
      <c r="M15" s="21">
        <v>4.0143459742768703</v>
      </c>
      <c r="N15" s="21">
        <v>4.0821280104623474</v>
      </c>
      <c r="O15" s="21">
        <v>4.1502505254635711</v>
      </c>
      <c r="P15" s="21">
        <v>4.2179693937826688</v>
      </c>
      <c r="Q15" s="21">
        <v>4.2846707378432454</v>
      </c>
      <c r="R15" s="21">
        <v>4.3498809314075402</v>
      </c>
      <c r="S15" s="21">
        <v>4.4132473454346623</v>
      </c>
      <c r="T15" s="21">
        <v>4.4745241602252426</v>
      </c>
      <c r="U15" s="21">
        <v>4.533548757151312</v>
      </c>
      <c r="V15" s="21">
        <v>4.5902236384198094</v>
      </c>
      <c r="W15" s="21">
        <v>4.6445018558676958</v>
      </c>
      <c r="X15" s="21">
        <v>4.6963671280431427</v>
      </c>
      <c r="Y15" s="21">
        <v>4.7458226345464789</v>
      </c>
      <c r="Z15" s="21">
        <v>4.7928842837078545</v>
      </c>
      <c r="AA15" s="21">
        <v>4.8375696832308908</v>
      </c>
      <c r="AB15" s="21">
        <v>4.8798955633959551</v>
      </c>
      <c r="AC15" s="21">
        <v>4.9198776046185753</v>
      </c>
      <c r="AD15" s="21">
        <v>4.957531465191698</v>
      </c>
      <c r="AE15" s="21">
        <v>4.9928785704956891</v>
      </c>
      <c r="AF15" s="21">
        <v>5.0259491229855158</v>
      </c>
      <c r="AG15" s="21">
        <v>5.0567833313490347</v>
      </c>
      <c r="AH15" s="21">
        <v>5.0854300217161086</v>
      </c>
      <c r="AI15" s="21">
        <v>5.1119465498156309</v>
      </c>
      <c r="AJ15" s="21">
        <v>5.1363989228585618</v>
      </c>
      <c r="AK15" s="21">
        <v>5.1588629299839681</v>
      </c>
      <c r="AL15" s="21">
        <v>5.1794255125613997</v>
      </c>
      <c r="AM15" s="21">
        <v>5.1981833943772644</v>
      </c>
      <c r="AN15" s="21">
        <v>5.2152397289654528</v>
      </c>
      <c r="AO15" s="21">
        <v>5.2307007895905322</v>
      </c>
      <c r="AP15" s="21">
        <v>5.2446717128656868</v>
      </c>
      <c r="AQ15" s="21">
        <v>5.2572544504570606</v>
      </c>
      <c r="AR15" s="21">
        <v>5.2685450902342152</v>
      </c>
      <c r="AS15" s="21">
        <v>5.2786330230145593</v>
      </c>
      <c r="AT15" s="21">
        <v>5.2875995511025247</v>
      </c>
      <c r="AU15" s="21">
        <v>5.2955162371260425</v>
      </c>
      <c r="AV15" s="21">
        <v>5.3024454238638619</v>
      </c>
      <c r="AW15" s="21">
        <v>5.3084404619517729</v>
      </c>
      <c r="AX15" s="21">
        <v>5.3135451785071108</v>
      </c>
      <c r="AY15" s="21">
        <v>5.3177943618899635</v>
      </c>
      <c r="AZ15" s="21">
        <v>5.3212144138629105</v>
      </c>
      <c r="BA15" s="21">
        <v>5.3238238545201773</v>
      </c>
      <c r="BB15" s="21">
        <v>5.3256342566233599</v>
      </c>
      <c r="BC15" s="21">
        <v>5.3266517320043159</v>
      </c>
      <c r="BD15" s="21">
        <v>5.3268782802572954</v>
      </c>
      <c r="BE15" s="21">
        <v>5.3263134471449769</v>
      </c>
      <c r="BF15" s="21">
        <v>5.3249549388090811</v>
      </c>
      <c r="BG15" s="21">
        <v>5.3227996337664498</v>
      </c>
      <c r="BH15" s="21">
        <v>5.3198442891608755</v>
      </c>
      <c r="BI15" s="21">
        <v>5.316085861550687</v>
      </c>
      <c r="BJ15" s="21">
        <v>5.3115217071151788</v>
      </c>
      <c r="BK15" s="21">
        <v>5.3061500082427191</v>
      </c>
      <c r="BL15" s="21">
        <v>5.2999694329506184</v>
      </c>
      <c r="BM15" s="21">
        <v>5.2929788499316599</v>
      </c>
      <c r="BN15" s="21">
        <v>5.2851772450295034</v>
      </c>
      <c r="BO15" s="21">
        <v>5.2765635798032049</v>
      </c>
      <c r="BP15" s="21">
        <v>5.2671367648790053</v>
      </c>
      <c r="BQ15" s="21">
        <v>5.2568956635910125</v>
      </c>
      <c r="BR15" s="21">
        <v>5.2458390952024496</v>
      </c>
      <c r="BS15" s="21">
        <v>5.2339658312751398</v>
      </c>
      <c r="BT15" s="21">
        <v>5.2212745852999829</v>
      </c>
      <c r="BU15" s="21">
        <v>5.2077640137872674</v>
      </c>
      <c r="BV15" s="21">
        <v>5.1934327991179376</v>
      </c>
      <c r="BW15" s="21">
        <v>5.178280197659463</v>
      </c>
      <c r="BX15" s="21">
        <v>5.1623063850940527</v>
      </c>
      <c r="BY15" s="21">
        <v>5.1455124170520916</v>
      </c>
      <c r="BZ15" s="21">
        <v>5.1279002483308824</v>
      </c>
      <c r="CA15" s="21">
        <v>5.1094731919995802</v>
      </c>
      <c r="CB15" s="21">
        <v>5.0902361856369787</v>
      </c>
      <c r="CC15" s="21">
        <v>5.0701957112749074</v>
      </c>
    </row>
    <row r="16" spans="1:81" x14ac:dyDescent="0.2">
      <c r="A16" s="20">
        <v>46022</v>
      </c>
      <c r="B16" s="21"/>
      <c r="C16" s="21">
        <v>3.5533271110442577</v>
      </c>
      <c r="D16" s="21">
        <v>3.6001586184314456</v>
      </c>
      <c r="E16" s="21">
        <v>3.63252597532319</v>
      </c>
      <c r="F16" s="21">
        <v>3.6690455460727236</v>
      </c>
      <c r="G16" s="21">
        <v>3.7124348930697288</v>
      </c>
      <c r="H16" s="21">
        <v>3.7619245100299645</v>
      </c>
      <c r="I16" s="21">
        <v>3.8163828520189775</v>
      </c>
      <c r="J16" s="21">
        <v>3.8748695662114434</v>
      </c>
      <c r="K16" s="21">
        <v>3.9365596924916382</v>
      </c>
      <c r="L16" s="21">
        <v>4.0006433421973293</v>
      </c>
      <c r="M16" s="21">
        <v>4.0663019817999997</v>
      </c>
      <c r="N16" s="21">
        <v>4.1327441426471392</v>
      </c>
      <c r="O16" s="21">
        <v>4.1992370063411286</v>
      </c>
      <c r="P16" s="21">
        <v>4.2651420878981234</v>
      </c>
      <c r="Q16" s="21">
        <v>4.3299397667372315</v>
      </c>
      <c r="R16" s="21">
        <v>4.393233849346017</v>
      </c>
      <c r="S16" s="21">
        <v>4.4547300593336701</v>
      </c>
      <c r="T16" s="21">
        <v>4.5142196701278205</v>
      </c>
      <c r="U16" s="21">
        <v>4.5715602580238635</v>
      </c>
      <c r="V16" s="21">
        <v>4.6266588082159554</v>
      </c>
      <c r="W16" s="21">
        <v>4.6794606226745366</v>
      </c>
      <c r="X16" s="21">
        <v>4.7299335830225067</v>
      </c>
      <c r="Y16" s="21">
        <v>4.7780616444532553</v>
      </c>
      <c r="Z16" s="21">
        <v>4.8238381118778211</v>
      </c>
      <c r="AA16" s="21">
        <v>4.8672581091766078</v>
      </c>
      <c r="AB16" s="21">
        <v>4.9083190001423009</v>
      </c>
      <c r="AC16" s="21">
        <v>4.9470202740805282</v>
      </c>
      <c r="AD16" s="21">
        <v>4.983367592175167</v>
      </c>
      <c r="AE16" s="21">
        <v>5.0173777787268561</v>
      </c>
      <c r="AF16" s="21">
        <v>5.0490821793735536</v>
      </c>
      <c r="AG16" s="21">
        <v>5.0785263989106495</v>
      </c>
      <c r="AH16" s="21">
        <v>5.1057680807330312</v>
      </c>
      <c r="AI16" s="21">
        <v>5.1308760235961133</v>
      </c>
      <c r="AJ16" s="21">
        <v>5.1539293280933709</v>
      </c>
      <c r="AK16" s="21">
        <v>5.175017884397624</v>
      </c>
      <c r="AL16" s="21">
        <v>5.1942424596745198</v>
      </c>
      <c r="AM16" s="21">
        <v>5.2117120510085311</v>
      </c>
      <c r="AN16" s="21">
        <v>5.2275401001909678</v>
      </c>
      <c r="AO16" s="21">
        <v>5.2418405306650291</v>
      </c>
      <c r="AP16" s="21">
        <v>5.2547235381025468</v>
      </c>
      <c r="AQ16" s="21">
        <v>5.2662934251427078</v>
      </c>
      <c r="AR16" s="21">
        <v>5.276646105331392</v>
      </c>
      <c r="AS16" s="21">
        <v>5.2858684260994977</v>
      </c>
      <c r="AT16" s="21">
        <v>5.2940368083136349</v>
      </c>
      <c r="AU16" s="21">
        <v>5.3012163253997979</v>
      </c>
      <c r="AV16" s="21">
        <v>5.3074616062251927</v>
      </c>
      <c r="AW16" s="21">
        <v>5.3128171172665768</v>
      </c>
      <c r="AX16" s="21">
        <v>5.3173171300723965</v>
      </c>
      <c r="AY16" s="21">
        <v>5.3209866570181035</v>
      </c>
      <c r="AZ16" s="21">
        <v>5.3238423982426823</v>
      </c>
      <c r="BA16" s="21">
        <v>5.3258935469143047</v>
      </c>
      <c r="BB16" s="21">
        <v>5.3271430779069844</v>
      </c>
      <c r="BC16" s="21">
        <v>5.3275892497734025</v>
      </c>
      <c r="BD16" s="21">
        <v>5.3272271157429563</v>
      </c>
      <c r="BE16" s="21">
        <v>5.3260500809200693</v>
      </c>
      <c r="BF16" s="21">
        <v>5.3240504547404752</v>
      </c>
      <c r="BG16" s="21">
        <v>5.3212205359590872</v>
      </c>
      <c r="BH16" s="21">
        <v>5.3175529485996984</v>
      </c>
      <c r="BI16" s="21">
        <v>5.3130409537748973</v>
      </c>
      <c r="BJ16" s="21">
        <v>5.3076787060074855</v>
      </c>
      <c r="BK16" s="21">
        <v>5.3014612332537085</v>
      </c>
      <c r="BL16" s="21">
        <v>5.2943841943010357</v>
      </c>
      <c r="BM16" s="21">
        <v>5.2864437769564567</v>
      </c>
      <c r="BN16" s="21">
        <v>5.2776366062661459</v>
      </c>
      <c r="BO16" s="21">
        <v>5.2679596415638947</v>
      </c>
      <c r="BP16" s="21">
        <v>5.2574101419932378</v>
      </c>
      <c r="BQ16" s="21">
        <v>5.2459856444598572</v>
      </c>
      <c r="BR16" s="21">
        <v>5.2336839460340938</v>
      </c>
      <c r="BS16" s="21">
        <v>5.2205031293539124</v>
      </c>
      <c r="BT16" s="21">
        <v>5.2064416031202407</v>
      </c>
      <c r="BU16" s="21">
        <v>5.1914980883579087</v>
      </c>
      <c r="BV16" s="21">
        <v>5.1756717349617274</v>
      </c>
      <c r="BW16" s="21">
        <v>5.1589627044723994</v>
      </c>
      <c r="BX16" s="21">
        <v>5.141372392901812</v>
      </c>
      <c r="BY16" s="21">
        <v>5.1229033584757602</v>
      </c>
      <c r="BZ16" s="21">
        <v>5.1035593753323063</v>
      </c>
      <c r="CA16" s="21">
        <v>5.0833459135743242</v>
      </c>
      <c r="CB16" s="21">
        <v>5.0622702904922239</v>
      </c>
      <c r="CC16" s="21">
        <v>5.040341564279025</v>
      </c>
    </row>
    <row r="17" spans="1:81" x14ac:dyDescent="0.2">
      <c r="A17" s="20">
        <v>46052</v>
      </c>
      <c r="B17" s="21">
        <v>3.4785571095973156</v>
      </c>
      <c r="C17" s="21">
        <v>3.5482333003451911</v>
      </c>
      <c r="D17" s="21">
        <v>3.5930625427972873</v>
      </c>
      <c r="E17" s="21">
        <v>3.6281963510005224</v>
      </c>
      <c r="F17" s="21">
        <v>3.6709324757556461</v>
      </c>
      <c r="G17" s="21">
        <v>3.7217485282318399</v>
      </c>
      <c r="H17" s="21">
        <v>3.7786230386731412</v>
      </c>
      <c r="I17" s="21">
        <v>3.8397804602120167</v>
      </c>
      <c r="J17" s="21">
        <v>3.9040807566051217</v>
      </c>
      <c r="K17" s="21">
        <v>3.9707086243997209</v>
      </c>
      <c r="L17" s="21">
        <v>4.0389386038428228</v>
      </c>
      <c r="M17" s="21">
        <v>4.1080619290786187</v>
      </c>
      <c r="N17" s="21">
        <v>4.1773969679947536</v>
      </c>
      <c r="O17" s="21">
        <v>4.2463127089424351</v>
      </c>
      <c r="P17" s="21">
        <v>4.3142600981221779</v>
      </c>
      <c r="Q17" s="21">
        <v>4.3807954536902542</v>
      </c>
      <c r="R17" s="21">
        <v>4.4455826835147656</v>
      </c>
      <c r="S17" s="21">
        <v>4.5083781145276847</v>
      </c>
      <c r="T17" s="21">
        <v>4.5690160497323982</v>
      </c>
      <c r="U17" s="21">
        <v>4.627391175595525</v>
      </c>
      <c r="V17" s="21">
        <v>4.6834455265853467</v>
      </c>
      <c r="W17" s="21">
        <v>4.7371566034061372</v>
      </c>
      <c r="X17" s="21">
        <v>4.7885210895513994</v>
      </c>
      <c r="Y17" s="21">
        <v>4.8375487569777729</v>
      </c>
      <c r="Z17" s="21">
        <v>4.884253933838977</v>
      </c>
      <c r="AA17" s="21">
        <v>4.9286487403257428</v>
      </c>
      <c r="AB17" s="21">
        <v>4.970744151833653</v>
      </c>
      <c r="AC17" s="21">
        <v>5.0105489263168126</v>
      </c>
      <c r="AD17" s="21">
        <v>5.0480738958810338</v>
      </c>
      <c r="AE17" s="21">
        <v>5.0833366568245024</v>
      </c>
      <c r="AF17" s="21">
        <v>5.1163643117908668</v>
      </c>
      <c r="AG17" s="21">
        <v>5.147193259917648</v>
      </c>
      <c r="AH17" s="21">
        <v>5.1758687568932062</v>
      </c>
      <c r="AI17" s="21">
        <v>5.2024458075441053</v>
      </c>
      <c r="AJ17" s="21">
        <v>5.226989030444309</v>
      </c>
      <c r="AK17" s="21">
        <v>5.2495743440689973</v>
      </c>
      <c r="AL17" s="21">
        <v>5.270289181529515</v>
      </c>
      <c r="AM17" s="21">
        <v>5.2892298857737954</v>
      </c>
      <c r="AN17" s="21">
        <v>5.3064985670880533</v>
      </c>
      <c r="AO17" s="21">
        <v>5.3221990299804114</v>
      </c>
      <c r="AP17" s="21">
        <v>5.336433421895479</v>
      </c>
      <c r="AQ17" s="21">
        <v>5.3492998676798305</v>
      </c>
      <c r="AR17" s="21">
        <v>5.3608903842920519</v>
      </c>
      <c r="AS17" s="21">
        <v>5.3712901318572257</v>
      </c>
      <c r="AT17" s="21">
        <v>5.3805755703036686</v>
      </c>
      <c r="AU17" s="21">
        <v>5.3888135287776757</v>
      </c>
      <c r="AV17" s="21">
        <v>5.3960619570646688</v>
      </c>
      <c r="AW17" s="21">
        <v>5.4023695897205899</v>
      </c>
      <c r="AX17" s="21">
        <v>5.407775681029058</v>
      </c>
      <c r="AY17" s="21">
        <v>5.412310643460529</v>
      </c>
      <c r="AZ17" s="21">
        <v>5.4159967058126757</v>
      </c>
      <c r="BA17" s="21">
        <v>5.4188484833011286</v>
      </c>
      <c r="BB17" s="21">
        <v>5.4208742621388666</v>
      </c>
      <c r="BC17" s="21">
        <v>5.4220773431820541</v>
      </c>
      <c r="BD17" s="21">
        <v>5.4224575591774711</v>
      </c>
      <c r="BE17" s="21">
        <v>5.4220125122785037</v>
      </c>
      <c r="BF17" s="21">
        <v>5.4207381988270864</v>
      </c>
      <c r="BG17" s="21">
        <v>5.4186301033173239</v>
      </c>
      <c r="BH17" s="21">
        <v>5.415683406083045</v>
      </c>
      <c r="BI17" s="21">
        <v>5.4118934392526921</v>
      </c>
      <c r="BJ17" s="21">
        <v>5.4072560244094197</v>
      </c>
      <c r="BK17" s="21">
        <v>5.4017676469685245</v>
      </c>
      <c r="BL17" s="21">
        <v>5.3954251522419456</v>
      </c>
      <c r="BM17" s="21">
        <v>5.3882256655253906</v>
      </c>
      <c r="BN17" s="21">
        <v>5.3801666018234791</v>
      </c>
      <c r="BO17" s="21">
        <v>5.3712456734291294</v>
      </c>
      <c r="BP17" s="21">
        <v>5.3614608702377815</v>
      </c>
      <c r="BQ17" s="21">
        <v>5.3508104393354463</v>
      </c>
      <c r="BR17" s="21">
        <v>5.3392928739836609</v>
      </c>
      <c r="BS17" s="21">
        <v>5.3269069748380682</v>
      </c>
      <c r="BT17" s="21">
        <v>5.3136519032565106</v>
      </c>
      <c r="BU17" s="21">
        <v>5.2995271651022815</v>
      </c>
      <c r="BV17" s="21">
        <v>5.2845327664157038</v>
      </c>
      <c r="BW17" s="21">
        <v>5.2686697097422472</v>
      </c>
      <c r="BX17" s="21">
        <v>5.2519400988964513</v>
      </c>
      <c r="BY17" s="21">
        <v>5.2343470712083544</v>
      </c>
      <c r="BZ17" s="21">
        <v>5.2158949046607797</v>
      </c>
      <c r="CA17" s="21">
        <v>5.1965894475313172</v>
      </c>
      <c r="CB17" s="21">
        <v>5.1764381773945711</v>
      </c>
      <c r="CC17" s="21">
        <v>5.1554501097534988</v>
      </c>
    </row>
    <row r="18" spans="1:81" x14ac:dyDescent="0.2">
      <c r="A18" s="20">
        <v>46080</v>
      </c>
      <c r="B18" s="21">
        <v>3.45042260800192</v>
      </c>
      <c r="C18" s="21">
        <v>3.4216360025078441</v>
      </c>
      <c r="D18" s="21">
        <v>3.4136000283558974</v>
      </c>
      <c r="E18" s="21">
        <v>3.4236887691673301</v>
      </c>
      <c r="F18" s="21">
        <v>3.4515360602116871</v>
      </c>
      <c r="G18" s="21">
        <v>3.492087474875428</v>
      </c>
      <c r="H18" s="21">
        <v>3.5412794380512764</v>
      </c>
      <c r="I18" s="21">
        <v>3.5963879877782068</v>
      </c>
      <c r="J18" s="21">
        <v>3.6557118130152637</v>
      </c>
      <c r="K18" s="21">
        <v>3.7180677467173795</v>
      </c>
      <c r="L18" s="21">
        <v>3.7825048653806537</v>
      </c>
      <c r="M18" s="21">
        <v>3.8481979189820059</v>
      </c>
      <c r="N18" s="21">
        <v>3.914420724742917</v>
      </c>
      <c r="O18" s="21">
        <v>3.9805371878360334</v>
      </c>
      <c r="P18" s="21">
        <v>4.0460103294853331</v>
      </c>
      <c r="Q18" s="21">
        <v>4.1104114268905301</v>
      </c>
      <c r="R18" s="21">
        <v>4.1734129124903285</v>
      </c>
      <c r="S18" s="21">
        <v>4.2347723244292261</v>
      </c>
      <c r="T18" s="21">
        <v>4.2943177847113505</v>
      </c>
      <c r="U18" s="21">
        <v>4.3519306091959322</v>
      </c>
      <c r="V18" s="21">
        <v>4.4075334832065387</v>
      </c>
      <c r="W18" s="21">
        <v>4.4610788684252833</v>
      </c>
      <c r="X18" s="21">
        <v>4.5125356339481977</v>
      </c>
      <c r="Y18" s="21">
        <v>4.5618844368886364</v>
      </c>
      <c r="Z18" s="21">
        <v>4.6091105966505479</v>
      </c>
      <c r="AA18" s="21">
        <v>4.6541997291188277</v>
      </c>
      <c r="AB18" s="21">
        <v>4.6971376293088714</v>
      </c>
      <c r="AC18" s="21">
        <v>4.7379102223244818</v>
      </c>
      <c r="AD18" s="21">
        <v>4.7765079778370501</v>
      </c>
      <c r="AE18" s="21">
        <v>4.8129308059325231</v>
      </c>
      <c r="AF18" s="21">
        <v>4.8471895590341996</v>
      </c>
      <c r="AG18" s="21">
        <v>4.8793058986613795</v>
      </c>
      <c r="AH18" s="21">
        <v>4.9093117371920263</v>
      </c>
      <c r="AI18" s="21">
        <v>4.9372502805025817</v>
      </c>
      <c r="AJ18" s="21">
        <v>4.9631759904940065</v>
      </c>
      <c r="AK18" s="21">
        <v>4.9871566201719828</v>
      </c>
      <c r="AL18" s="21">
        <v>5.0092729568707766</v>
      </c>
      <c r="AM18" s="21">
        <v>5.0296157232787975</v>
      </c>
      <c r="AN18" s="21">
        <v>5.0482823045345127</v>
      </c>
      <c r="AO18" s="21">
        <v>5.0653721068112807</v>
      </c>
      <c r="AP18" s="21">
        <v>5.0809834913478458</v>
      </c>
      <c r="AQ18" s="21">
        <v>5.095211082394421</v>
      </c>
      <c r="AR18" s="21">
        <v>5.1081439559757316</v>
      </c>
      <c r="AS18" s="21">
        <v>5.1198647764144418</v>
      </c>
      <c r="AT18" s="21">
        <v>5.1304478346256417</v>
      </c>
      <c r="AU18" s="21">
        <v>5.1399584818238173</v>
      </c>
      <c r="AV18" s="21">
        <v>5.1484538000068438</v>
      </c>
      <c r="AW18" s="21">
        <v>5.1559820969129282</v>
      </c>
      <c r="AX18" s="21">
        <v>5.1625828313401865</v>
      </c>
      <c r="AY18" s="21">
        <v>5.1682872111632552</v>
      </c>
      <c r="AZ18" s="21">
        <v>5.1731187754462038</v>
      </c>
      <c r="BA18" s="21">
        <v>5.177093954164234</v>
      </c>
      <c r="BB18" s="21">
        <v>5.1802234019504461</v>
      </c>
      <c r="BC18" s="21">
        <v>5.182513230379147</v>
      </c>
      <c r="BD18" s="21">
        <v>5.1839665900403951</v>
      </c>
      <c r="BE18" s="21">
        <v>5.1845846969931655</v>
      </c>
      <c r="BF18" s="21">
        <v>5.1843674479068849</v>
      </c>
      <c r="BG18" s="21">
        <v>5.1833143655088465</v>
      </c>
      <c r="BH18" s="21">
        <v>5.1814249892534621</v>
      </c>
      <c r="BI18" s="21">
        <v>5.178699039081688</v>
      </c>
      <c r="BJ18" s="21">
        <v>5.1751366927405789</v>
      </c>
      <c r="BK18" s="21">
        <v>5.1707387948998873</v>
      </c>
      <c r="BL18" s="21">
        <v>5.1655064010942606</v>
      </c>
      <c r="BM18" s="21">
        <v>5.1594407052141626</v>
      </c>
      <c r="BN18" s="21">
        <v>5.1525429927860182</v>
      </c>
      <c r="BO18" s="21">
        <v>5.1448146096489449</v>
      </c>
      <c r="BP18" s="21">
        <v>5.136256956175913</v>
      </c>
      <c r="BQ18" s="21">
        <v>5.1268714832655347</v>
      </c>
      <c r="BR18" s="21">
        <v>5.1166596922617114</v>
      </c>
      <c r="BS18" s="21">
        <v>5.1056231555479927</v>
      </c>
      <c r="BT18" s="21">
        <v>5.093763528013624</v>
      </c>
      <c r="BU18" s="21">
        <v>5.0810825486693769</v>
      </c>
      <c r="BV18" s="21">
        <v>5.0675822607811591</v>
      </c>
      <c r="BW18" s="21">
        <v>5.0532654632483363</v>
      </c>
      <c r="BX18" s="21">
        <v>5.0381357659205595</v>
      </c>
      <c r="BY18" s="21">
        <v>5.0221975434366053</v>
      </c>
      <c r="BZ18" s="21">
        <v>5.005456110446886</v>
      </c>
      <c r="CA18" s="21">
        <v>4.9879181201939859</v>
      </c>
      <c r="CB18" s="21">
        <v>4.9695915798855275</v>
      </c>
      <c r="CC18" s="21">
        <v>4.9504857828920752</v>
      </c>
    </row>
    <row r="19" spans="1:81" x14ac:dyDescent="0.2">
      <c r="A19" s="20">
        <v>46112</v>
      </c>
      <c r="B19" s="21">
        <v>3.9987642047092069</v>
      </c>
      <c r="C19" s="21">
        <v>4.2502116546506095</v>
      </c>
      <c r="D19" s="21">
        <v>4.2890627362576348</v>
      </c>
      <c r="E19" s="21">
        <v>4.2829739013270416</v>
      </c>
      <c r="F19" s="21">
        <v>4.2788255752325446</v>
      </c>
      <c r="G19" s="21">
        <v>4.2853744965950504</v>
      </c>
      <c r="H19" s="21">
        <v>4.3029438018197448</v>
      </c>
      <c r="I19" s="21">
        <v>4.3301691568489451</v>
      </c>
      <c r="J19" s="21">
        <v>4.3655376258953718</v>
      </c>
      <c r="K19" s="21">
        <v>4.4075745468560577</v>
      </c>
      <c r="L19" s="21">
        <v>4.4548480957960033</v>
      </c>
      <c r="M19" s="21">
        <v>4.5060134857191647</v>
      </c>
      <c r="N19" s="21">
        <v>4.559861546444596</v>
      </c>
      <c r="O19" s="21">
        <v>4.6153449811213552</v>
      </c>
      <c r="P19" s="21">
        <v>4.67158624869551</v>
      </c>
      <c r="Q19" s="21">
        <v>4.7278790095882934</v>
      </c>
      <c r="R19" s="21">
        <v>4.7836659202859364</v>
      </c>
      <c r="S19" s="21">
        <v>4.838516417761288</v>
      </c>
      <c r="T19" s="21">
        <v>4.8921050982546346</v>
      </c>
      <c r="U19" s="21">
        <v>4.9441894054677844</v>
      </c>
      <c r="V19" s="21">
        <v>4.9945935627213824</v>
      </c>
      <c r="W19" s="21">
        <v>5.04319010302763</v>
      </c>
      <c r="X19" s="21">
        <v>5.0898854062625265</v>
      </c>
      <c r="Y19" s="21">
        <v>5.134611769446412</v>
      </c>
      <c r="Z19" s="21">
        <v>5.1773177582608518</v>
      </c>
      <c r="AA19" s="21">
        <v>5.2179632019426982</v>
      </c>
      <c r="AB19" s="21">
        <v>5.2565179708995444</v>
      </c>
      <c r="AC19" s="21">
        <v>5.2929605676490912</v>
      </c>
      <c r="AD19" s="21">
        <v>5.3272808027210621</v>
      </c>
      <c r="AE19" s="21">
        <v>5.3594818517175078</v>
      </c>
      <c r="AF19" s="21">
        <v>5.3895803454784668</v>
      </c>
      <c r="AG19" s="21">
        <v>5.4176049953580243</v>
      </c>
      <c r="AH19" s="21">
        <v>5.4435947898679586</v>
      </c>
      <c r="AI19" s="21">
        <v>5.4675994734283702</v>
      </c>
      <c r="AJ19" s="21">
        <v>5.4896794891349447</v>
      </c>
      <c r="AK19" s="21">
        <v>5.509907337493452</v>
      </c>
      <c r="AL19" s="21">
        <v>5.5283665601424499</v>
      </c>
      <c r="AM19" s="21">
        <v>5.5451484693441886</v>
      </c>
      <c r="AN19" s="21">
        <v>5.5603492530052092</v>
      </c>
      <c r="AO19" s="21">
        <v>5.5740655832640726</v>
      </c>
      <c r="AP19" s="21">
        <v>5.5863922657265084</v>
      </c>
      <c r="AQ19" s="21">
        <v>5.5974196715055635</v>
      </c>
      <c r="AR19" s="21">
        <v>5.6072324558628992</v>
      </c>
      <c r="AS19" s="21">
        <v>5.6159086328259598</v>
      </c>
      <c r="AT19" s="21">
        <v>5.6235177353913093</v>
      </c>
      <c r="AU19" s="21">
        <v>5.6301206954455987</v>
      </c>
      <c r="AV19" s="21">
        <v>5.6357703956170333</v>
      </c>
      <c r="AW19" s="21">
        <v>5.6405110645749836</v>
      </c>
      <c r="AX19" s="21">
        <v>5.6443784120712319</v>
      </c>
      <c r="AY19" s="21">
        <v>5.6474002531220524</v>
      </c>
      <c r="AZ19" s="21">
        <v>5.6495971110332963</v>
      </c>
      <c r="BA19" s="21">
        <v>5.6509829046534481</v>
      </c>
      <c r="BB19" s="21">
        <v>5.6515662758273404</v>
      </c>
      <c r="BC19" s="21">
        <v>5.6513517179227293</v>
      </c>
      <c r="BD19" s="21">
        <v>5.6503411315436747</v>
      </c>
      <c r="BE19" s="21">
        <v>5.6485346253493249</v>
      </c>
      <c r="BF19" s="21">
        <v>5.6459312963685466</v>
      </c>
      <c r="BG19" s="21">
        <v>5.6425301135158392</v>
      </c>
      <c r="BH19" s="21">
        <v>5.6383301385330178</v>
      </c>
      <c r="BI19" s="21">
        <v>5.6333309448947633</v>
      </c>
      <c r="BJ19" s="21">
        <v>5.6275327834992508</v>
      </c>
      <c r="BK19" s="21">
        <v>5.620936544898405</v>
      </c>
      <c r="BL19" s="21">
        <v>5.6135435603668853</v>
      </c>
      <c r="BM19" s="21">
        <v>5.6053555421938812</v>
      </c>
      <c r="BN19" s="21">
        <v>5.5963744844529399</v>
      </c>
      <c r="BO19" s="21">
        <v>5.5866026087401357</v>
      </c>
      <c r="BP19" s="21">
        <v>5.5760423462572026</v>
      </c>
      <c r="BQ19" s="21">
        <v>5.5646963224317281</v>
      </c>
      <c r="BR19" s="21">
        <v>5.5525673507871911</v>
      </c>
      <c r="BS19" s="21">
        <v>5.539658454713754</v>
      </c>
      <c r="BT19" s="21">
        <v>5.5259728693810475</v>
      </c>
      <c r="BU19" s="21">
        <v>5.5115140413431343</v>
      </c>
      <c r="BV19" s="21">
        <v>5.4962858751974251</v>
      </c>
      <c r="BW19" s="21">
        <v>5.4802930825686893</v>
      </c>
      <c r="BX19" s="21">
        <v>5.4635411842007002</v>
      </c>
      <c r="BY19" s="21">
        <v>5.4460364693960024</v>
      </c>
      <c r="BZ19" s="21">
        <v>5.4277861763780626</v>
      </c>
      <c r="CA19" s="21">
        <v>5.4087987587885475</v>
      </c>
      <c r="CB19" s="21">
        <v>5.3890838555680958</v>
      </c>
      <c r="CC19" s="21">
        <v>5.3686522183776084</v>
      </c>
    </row>
    <row r="20" spans="1:81" x14ac:dyDescent="0.2">
      <c r="A20" s="20">
        <v>46142</v>
      </c>
      <c r="B20" s="21">
        <v>3.9534840169810654</v>
      </c>
      <c r="C20" s="21">
        <v>4.263395168704986</v>
      </c>
      <c r="D20" s="21">
        <v>4.3140717077241559</v>
      </c>
      <c r="E20" s="21">
        <v>4.3178408526483487</v>
      </c>
      <c r="F20" s="21">
        <v>4.3210984581865439</v>
      </c>
      <c r="G20" s="21">
        <v>4.3331763308919244</v>
      </c>
      <c r="H20" s="21">
        <v>4.3552050716295252</v>
      </c>
      <c r="I20" s="21">
        <v>4.3864555615441541</v>
      </c>
      <c r="J20" s="21">
        <v>4.4257916968045272</v>
      </c>
      <c r="K20" s="21">
        <v>4.4719236007776164</v>
      </c>
      <c r="L20" s="21">
        <v>4.5234880230391896</v>
      </c>
      <c r="M20" s="21">
        <v>4.5791507288155922</v>
      </c>
      <c r="N20" s="21">
        <v>4.6376813910296608</v>
      </c>
      <c r="O20" s="21">
        <v>4.6979934100246021</v>
      </c>
      <c r="P20" s="21">
        <v>4.7591589729436512</v>
      </c>
      <c r="Q20" s="21">
        <v>4.8204134900024167</v>
      </c>
      <c r="R20" s="21">
        <v>4.8811357054921736</v>
      </c>
      <c r="S20" s="21">
        <v>4.9408333328937522</v>
      </c>
      <c r="T20" s="21">
        <v>4.9991218556787951</v>
      </c>
      <c r="U20" s="21">
        <v>5.055708273106803</v>
      </c>
      <c r="V20" s="21">
        <v>5.1103763030278646</v>
      </c>
      <c r="W20" s="21">
        <v>5.1629753867788937</v>
      </c>
      <c r="X20" s="21">
        <v>5.2134032841706723</v>
      </c>
      <c r="Y20" s="21">
        <v>5.2615932466535007</v>
      </c>
      <c r="Z20" s="21">
        <v>5.3075026695087182</v>
      </c>
      <c r="AA20" s="21">
        <v>5.3511070246563239</v>
      </c>
      <c r="AB20" s="21">
        <v>5.3923954503846732</v>
      </c>
      <c r="AC20" s="21">
        <v>5.4313689641057037</v>
      </c>
      <c r="AD20" s="21">
        <v>5.4680416995273067</v>
      </c>
      <c r="AE20" s="21">
        <v>5.5024416231059519</v>
      </c>
      <c r="AF20" s="21">
        <v>5.5346097994679635</v>
      </c>
      <c r="AG20" s="21">
        <v>5.5645976648714202</v>
      </c>
      <c r="AH20" s="21">
        <v>5.5924652212320414</v>
      </c>
      <c r="AI20" s="21">
        <v>5.6182804024164179</v>
      </c>
      <c r="AJ20" s="21">
        <v>5.6421192157483935</v>
      </c>
      <c r="AK20" s="21">
        <v>5.6640665950741145</v>
      </c>
      <c r="AL20" s="21">
        <v>5.684214787388215</v>
      </c>
      <c r="AM20" s="21">
        <v>5.7026602130978477</v>
      </c>
      <c r="AN20" s="21">
        <v>5.7195009361639206</v>
      </c>
      <c r="AO20" s="21">
        <v>5.7348326233734248</v>
      </c>
      <c r="AP20" s="21">
        <v>5.7487467889552839</v>
      </c>
      <c r="AQ20" s="21">
        <v>5.7613285510777992</v>
      </c>
      <c r="AR20" s="21">
        <v>5.7726558968636761</v>
      </c>
      <c r="AS20" s="21">
        <v>5.7827989359654897</v>
      </c>
      <c r="AT20" s="21">
        <v>5.7918187009256874</v>
      </c>
      <c r="AU20" s="21">
        <v>5.7997675370610366</v>
      </c>
      <c r="AV20" s="21">
        <v>5.8066896538595074</v>
      </c>
      <c r="AW20" s="21">
        <v>5.8126209105026119</v>
      </c>
      <c r="AX20" s="21">
        <v>5.8175893132267511</v>
      </c>
      <c r="AY20" s="21">
        <v>5.8216157653152045</v>
      </c>
      <c r="AZ20" s="21">
        <v>5.824714758495273</v>
      </c>
      <c r="BA20" s="21">
        <v>5.8268952360171662</v>
      </c>
      <c r="BB20" s="21">
        <v>5.8281619179430972</v>
      </c>
      <c r="BC20" s="21">
        <v>5.8285164256177513</v>
      </c>
      <c r="BD20" s="21">
        <v>5.8279588845082015</v>
      </c>
      <c r="BE20" s="21">
        <v>5.8264885564163631</v>
      </c>
      <c r="BF20" s="21">
        <v>5.8241047977162443</v>
      </c>
      <c r="BG20" s="21">
        <v>5.820807791091938</v>
      </c>
      <c r="BH20" s="21">
        <v>5.816598678788548</v>
      </c>
      <c r="BI20" s="21">
        <v>5.8114799765348852</v>
      </c>
      <c r="BJ20" s="21">
        <v>5.8054557861691869</v>
      </c>
      <c r="BK20" s="21">
        <v>5.7985315798429244</v>
      </c>
      <c r="BL20" s="21">
        <v>5.7907138706275898</v>
      </c>
      <c r="BM20" s="21">
        <v>5.7820100279098039</v>
      </c>
      <c r="BN20" s="21">
        <v>5.7724279233599578</v>
      </c>
      <c r="BO20" s="21">
        <v>5.7619757994017871</v>
      </c>
      <c r="BP20" s="21">
        <v>5.7506622403420025</v>
      </c>
      <c r="BQ20" s="21">
        <v>5.7384961464162325</v>
      </c>
      <c r="BR20" s="21">
        <v>5.7254866493302332</v>
      </c>
      <c r="BS20" s="21">
        <v>5.7116429114879441</v>
      </c>
      <c r="BT20" s="21">
        <v>5.696974063617672</v>
      </c>
      <c r="BU20" s="21">
        <v>5.6814892263978711</v>
      </c>
      <c r="BV20" s="21">
        <v>5.6651977394008952</v>
      </c>
      <c r="BW20" s="21">
        <v>5.6481093783051399</v>
      </c>
      <c r="BX20" s="21">
        <v>5.6302343474738166</v>
      </c>
      <c r="BY20" s="21">
        <v>5.6115832735124851</v>
      </c>
      <c r="BZ20" s="21">
        <v>5.5921674159993762</v>
      </c>
      <c r="CA20" s="21">
        <v>5.5719988634151987</v>
      </c>
      <c r="CB20" s="21">
        <v>5.5510905021494539</v>
      </c>
      <c r="CC20" s="21">
        <v>5.5294559720455894</v>
      </c>
    </row>
    <row r="21" spans="1:81" x14ac:dyDescent="0.2">
      <c r="A21" s="20">
        <v>46171</v>
      </c>
      <c r="B21" s="21">
        <v>3.821927044041225</v>
      </c>
      <c r="C21" s="21">
        <v>4.0347390118541258</v>
      </c>
      <c r="D21" s="21">
        <v>4.0738641692562387</v>
      </c>
      <c r="E21" s="21">
        <v>4.0904688392272588</v>
      </c>
      <c r="F21" s="21">
        <v>4.1095400750006803</v>
      </c>
      <c r="G21" s="21">
        <v>4.1351120007723603</v>
      </c>
      <c r="H21" s="21">
        <v>4.167202214913206</v>
      </c>
      <c r="I21" s="21">
        <v>4.2052594015313778</v>
      </c>
      <c r="J21" s="21">
        <v>4.2486585063019255</v>
      </c>
      <c r="K21" s="21">
        <v>4.2966599933907235</v>
      </c>
      <c r="L21" s="21">
        <v>4.3484149528995335</v>
      </c>
      <c r="M21" s="21">
        <v>4.4030411396648788</v>
      </c>
      <c r="N21" s="21">
        <v>4.4596893822300281</v>
      </c>
      <c r="O21" s="21">
        <v>4.5175872670362187</v>
      </c>
      <c r="P21" s="21">
        <v>4.5760602963376025</v>
      </c>
      <c r="Q21" s="21">
        <v>4.6345439685005418</v>
      </c>
      <c r="R21" s="21">
        <v>4.6925697713657328</v>
      </c>
      <c r="S21" s="21">
        <v>4.7497562215956144</v>
      </c>
      <c r="T21" s="21">
        <v>4.8057966203237106</v>
      </c>
      <c r="U21" s="21">
        <v>4.8604466572133465</v>
      </c>
      <c r="V21" s="21">
        <v>4.9135184139420387</v>
      </c>
      <c r="W21" s="21">
        <v>4.9648703564383272</v>
      </c>
      <c r="X21" s="21">
        <v>5.0143955426614806</v>
      </c>
      <c r="Y21" s="21">
        <v>5.0620127066882841</v>
      </c>
      <c r="Z21" s="21">
        <v>5.1076579354900815</v>
      </c>
      <c r="AA21" s="21">
        <v>5.1512809234941033</v>
      </c>
      <c r="AB21" s="21">
        <v>5.1928410122571869</v>
      </c>
      <c r="AC21" s="21">
        <v>5.2323083672229336</v>
      </c>
      <c r="AD21" s="21">
        <v>5.2696653116736618</v>
      </c>
      <c r="AE21" s="21">
        <v>5.3049081907196758</v>
      </c>
      <c r="AF21" s="21">
        <v>5.3380465692991264</v>
      </c>
      <c r="AG21" s="21">
        <v>5.3691010392820324</v>
      </c>
      <c r="AH21" s="21">
        <v>5.3981028180998445</v>
      </c>
      <c r="AI21" s="21">
        <v>5.4250933707347828</v>
      </c>
      <c r="AJ21" s="21">
        <v>5.4501253742448537</v>
      </c>
      <c r="AK21" s="21">
        <v>5.4732638498773323</v>
      </c>
      <c r="AL21" s="21">
        <v>5.4945841391202199</v>
      </c>
      <c r="AM21" s="21">
        <v>5.51416870793678</v>
      </c>
      <c r="AN21" s="21">
        <v>5.5321039790850266</v>
      </c>
      <c r="AO21" s="21">
        <v>5.5484761676916863</v>
      </c>
      <c r="AP21" s="21">
        <v>5.5633692834195765</v>
      </c>
      <c r="AQ21" s="21">
        <v>5.5768626032887951</v>
      </c>
      <c r="AR21" s="21">
        <v>5.5890298934422002</v>
      </c>
      <c r="AS21" s="21">
        <v>5.5999382473912132</v>
      </c>
      <c r="AT21" s="21">
        <v>5.6096467359120448</v>
      </c>
      <c r="AU21" s="21">
        <v>5.6182068513015251</v>
      </c>
      <c r="AV21" s="21">
        <v>5.625662727717577</v>
      </c>
      <c r="AW21" s="21">
        <v>5.6320507482044464</v>
      </c>
      <c r="AX21" s="21">
        <v>5.6374000304732617</v>
      </c>
      <c r="AY21" s="21">
        <v>5.6417330768537601</v>
      </c>
      <c r="AZ21" s="21">
        <v>5.6450663894949393</v>
      </c>
      <c r="BA21" s="21">
        <v>5.6474113775829924</v>
      </c>
      <c r="BB21" s="21">
        <v>5.6487756261503135</v>
      </c>
      <c r="BC21" s="21">
        <v>5.6491641217808493</v>
      </c>
      <c r="BD21" s="21">
        <v>5.648580852800162</v>
      </c>
      <c r="BE21" s="21">
        <v>5.6470293044787869</v>
      </c>
      <c r="BF21" s="21">
        <v>5.6445133012014326</v>
      </c>
      <c r="BG21" s="21">
        <v>5.6410376851452622</v>
      </c>
      <c r="BH21" s="21">
        <v>5.6366085888492448</v>
      </c>
      <c r="BI21" s="21">
        <v>5.6312334386015666</v>
      </c>
      <c r="BJ21" s="21">
        <v>5.6249213248384526</v>
      </c>
      <c r="BK21" s="21">
        <v>5.6176825754767856</v>
      </c>
      <c r="BL21" s="21">
        <v>5.6095283897864547</v>
      </c>
      <c r="BM21" s="21">
        <v>5.6004705824877012</v>
      </c>
      <c r="BN21" s="21">
        <v>5.5905211612895469</v>
      </c>
      <c r="BO21" s="21">
        <v>5.5796922312021513</v>
      </c>
      <c r="BP21" s="21">
        <v>5.5679959869705549</v>
      </c>
      <c r="BQ21" s="21">
        <v>5.5554447028569909</v>
      </c>
      <c r="BR21" s="21">
        <v>5.5420506062869119</v>
      </c>
      <c r="BS21" s="21">
        <v>5.5278256355126247</v>
      </c>
      <c r="BT21" s="21">
        <v>5.5127814064761775</v>
      </c>
      <c r="BU21" s="21">
        <v>5.496929270769205</v>
      </c>
      <c r="BV21" s="21">
        <v>5.480280584725679</v>
      </c>
      <c r="BW21" s="21">
        <v>5.4628468852121701</v>
      </c>
      <c r="BX21" s="21">
        <v>5.4446398873728272</v>
      </c>
      <c r="BY21" s="21">
        <v>5.4256715111275948</v>
      </c>
      <c r="BZ21" s="21">
        <v>5.4059541284267922</v>
      </c>
      <c r="CA21" s="21">
        <v>5.3855007128992627</v>
      </c>
      <c r="CB21" s="21">
        <v>5.3643248119978812</v>
      </c>
      <c r="CC21" s="21">
        <v>5.3424405337343668</v>
      </c>
    </row>
    <row r="22" spans="1:81" x14ac:dyDescent="0.2">
      <c r="A22" s="20">
        <v>46203</v>
      </c>
      <c r="B22" s="21">
        <v>3.8644305441671389</v>
      </c>
      <c r="C22" s="21">
        <v>4.0155717945578164</v>
      </c>
      <c r="D22" s="21">
        <v>4.0339865693664292</v>
      </c>
      <c r="E22" s="21">
        <v>4.0484963971831611</v>
      </c>
      <c r="F22" s="21">
        <v>4.0702062152105452</v>
      </c>
      <c r="G22" s="21">
        <v>4.0989442518328127</v>
      </c>
      <c r="H22" s="21">
        <v>4.1336637759412502</v>
      </c>
      <c r="I22" s="21">
        <v>4.1736478577373886</v>
      </c>
      <c r="J22" s="21">
        <v>4.2183190922149638</v>
      </c>
      <c r="K22" s="21">
        <v>4.2670365314291727</v>
      </c>
      <c r="L22" s="21">
        <v>4.3190667470182635</v>
      </c>
      <c r="M22" s="21">
        <v>4.3736440316824963</v>
      </c>
      <c r="N22" s="21">
        <v>4.4300194977842127</v>
      </c>
      <c r="O22" s="21">
        <v>4.4874972942128499</v>
      </c>
      <c r="P22" s="21">
        <v>4.5454574476362914</v>
      </c>
      <c r="Q22" s="21">
        <v>4.6033693566247047</v>
      </c>
      <c r="R22" s="21">
        <v>4.6607862094661172</v>
      </c>
      <c r="S22" s="21">
        <v>4.7173417730355318</v>
      </c>
      <c r="T22" s="21">
        <v>4.7727400923560381</v>
      </c>
      <c r="U22" s="21">
        <v>4.8267491072365107</v>
      </c>
      <c r="V22" s="21">
        <v>4.8791928892899179</v>
      </c>
      <c r="W22" s="21">
        <v>4.9299429538623194</v>
      </c>
      <c r="X22" s="21">
        <v>4.9789044196675789</v>
      </c>
      <c r="Y22" s="21">
        <v>5.0260072102471476</v>
      </c>
      <c r="Z22" s="21">
        <v>5.0711981133993049</v>
      </c>
      <c r="AA22" s="21">
        <v>5.114436431886535</v>
      </c>
      <c r="AB22" s="21">
        <v>5.1556914053762224</v>
      </c>
      <c r="AC22" s="21">
        <v>5.19494070226333</v>
      </c>
      <c r="AD22" s="21">
        <v>5.2321733558355428</v>
      </c>
      <c r="AE22" s="21">
        <v>5.267389809915259</v>
      </c>
      <c r="AF22" s="21">
        <v>5.3006005454402798</v>
      </c>
      <c r="AG22" s="21">
        <v>5.3318246915369603</v>
      </c>
      <c r="AH22" s="21">
        <v>5.3610903702372728</v>
      </c>
      <c r="AI22" s="21">
        <v>5.3884344990474311</v>
      </c>
      <c r="AJ22" s="21">
        <v>5.4139043317720388</v>
      </c>
      <c r="AK22" s="21">
        <v>5.4375583309320978</v>
      </c>
      <c r="AL22" s="21">
        <v>5.4594642698622255</v>
      </c>
      <c r="AM22" s="21">
        <v>5.479696328807087</v>
      </c>
      <c r="AN22" s="21">
        <v>5.4983319377685866</v>
      </c>
      <c r="AO22" s="21">
        <v>5.5154484390337881</v>
      </c>
      <c r="AP22" s="21">
        <v>5.5311211706113577</v>
      </c>
      <c r="AQ22" s="21">
        <v>5.5454212991654757</v>
      </c>
      <c r="AR22" s="21">
        <v>5.5584151789175644</v>
      </c>
      <c r="AS22" s="21">
        <v>5.5701631346611151</v>
      </c>
      <c r="AT22" s="21">
        <v>5.5807184694152507</v>
      </c>
      <c r="AU22" s="21">
        <v>5.5901279708950105</v>
      </c>
      <c r="AV22" s="21">
        <v>5.5984318884708335</v>
      </c>
      <c r="AW22" s="21">
        <v>5.6056636250708332</v>
      </c>
      <c r="AX22" s="21">
        <v>5.6118502722414902</v>
      </c>
      <c r="AY22" s="21">
        <v>5.6170132011095317</v>
      </c>
      <c r="AZ22" s="21">
        <v>5.6211685678964818</v>
      </c>
      <c r="BA22" s="21">
        <v>5.6243282891211139</v>
      </c>
      <c r="BB22" s="21">
        <v>5.6265012591438204</v>
      </c>
      <c r="BC22" s="21">
        <v>5.6276945726190837</v>
      </c>
      <c r="BD22" s="21">
        <v>5.6279148195891153</v>
      </c>
      <c r="BE22" s="21">
        <v>5.6271684879958759</v>
      </c>
      <c r="BF22" s="21">
        <v>5.6254628463643215</v>
      </c>
      <c r="BG22" s="21">
        <v>5.6228063057284601</v>
      </c>
      <c r="BH22" s="21">
        <v>5.6192086070998455</v>
      </c>
      <c r="BI22" s="21">
        <v>5.6146809130624336</v>
      </c>
      <c r="BJ22" s="21">
        <v>5.609235773947038</v>
      </c>
      <c r="BK22" s="21">
        <v>5.6028866942158171</v>
      </c>
      <c r="BL22" s="21">
        <v>5.5956479437628799</v>
      </c>
      <c r="BM22" s="21">
        <v>5.5875341783957531</v>
      </c>
      <c r="BN22" s="21">
        <v>5.5785599597193514</v>
      </c>
      <c r="BO22" s="21">
        <v>5.5687396985028128</v>
      </c>
      <c r="BP22" s="21">
        <v>5.5580876659109029</v>
      </c>
      <c r="BQ22" s="21">
        <v>5.5466179937640501</v>
      </c>
      <c r="BR22" s="21">
        <v>5.5343445026833527</v>
      </c>
      <c r="BS22" s="21">
        <v>5.5212804660585535</v>
      </c>
      <c r="BT22" s="21">
        <v>5.5074386118942975</v>
      </c>
      <c r="BU22" s="21">
        <v>5.492831211143721</v>
      </c>
      <c r="BV22" s="21">
        <v>5.4774703405563594</v>
      </c>
      <c r="BW22" s="21">
        <v>5.4613680090347412</v>
      </c>
      <c r="BX22" s="21">
        <v>5.4445361658532674</v>
      </c>
      <c r="BY22" s="21">
        <v>5.4269867649762826</v>
      </c>
      <c r="BZ22" s="21">
        <v>5.4087320345738537</v>
      </c>
      <c r="CA22" s="21">
        <v>5.3897845883188875</v>
      </c>
      <c r="CB22" s="21">
        <v>5.3701574090944382</v>
      </c>
      <c r="CC22" s="21">
        <v>5.3498639057762825</v>
      </c>
    </row>
    <row r="23" spans="1:81" x14ac:dyDescent="0.2">
      <c r="A23" s="20">
        <v>46234</v>
      </c>
      <c r="B23" s="21">
        <v>4.0121433413280592</v>
      </c>
      <c r="C23" s="21">
        <v>4.1659190225684517</v>
      </c>
      <c r="D23" s="21">
        <v>4.246057798468807</v>
      </c>
      <c r="E23" s="21">
        <v>4.2991024995576232</v>
      </c>
      <c r="F23" s="21">
        <v>4.342275310733779</v>
      </c>
      <c r="G23" s="21">
        <v>4.3826496483635244</v>
      </c>
      <c r="H23" s="21">
        <v>4.4232501873804599</v>
      </c>
      <c r="I23" s="21">
        <v>4.4657103340509714</v>
      </c>
      <c r="J23" s="21">
        <v>4.5108206366100205</v>
      </c>
      <c r="K23" s="21">
        <v>4.5587594120603701</v>
      </c>
      <c r="L23" s="21">
        <v>4.6093053785888491</v>
      </c>
      <c r="M23" s="21">
        <v>4.6620278804182558</v>
      </c>
      <c r="N23" s="21">
        <v>4.7164090153703979</v>
      </c>
      <c r="O23" s="21">
        <v>4.7719173822431049</v>
      </c>
      <c r="P23" s="21">
        <v>4.8280498404043843</v>
      </c>
      <c r="Q23" s="21">
        <v>4.8843523536585236</v>
      </c>
      <c r="R23" s="21">
        <v>4.9404215813257464</v>
      </c>
      <c r="S23" s="21">
        <v>4.995908406165344</v>
      </c>
      <c r="T23" s="21">
        <v>5.0505154637233627</v>
      </c>
      <c r="U23" s="21">
        <v>5.1039949579875055</v>
      </c>
      <c r="V23" s="21">
        <v>5.1561457879370494</v>
      </c>
      <c r="W23" s="21">
        <v>5.2068065766894582</v>
      </c>
      <c r="X23" s="21">
        <v>5.2558480200036426</v>
      </c>
      <c r="Y23" s="21">
        <v>5.3031652188235343</v>
      </c>
      <c r="Z23" s="21">
        <v>5.3486728097974732</v>
      </c>
      <c r="AA23" s="21">
        <v>5.3923024146882117</v>
      </c>
      <c r="AB23" s="21">
        <v>5.4339996974819815</v>
      </c>
      <c r="AC23" s="21">
        <v>5.4737246916605162</v>
      </c>
      <c r="AD23" s="21">
        <v>5.5114524903171267</v>
      </c>
      <c r="AE23" s="21">
        <v>5.54717248993125</v>
      </c>
      <c r="AF23" s="21">
        <v>5.5808872188444028</v>
      </c>
      <c r="AG23" s="21">
        <v>5.6126089575432774</v>
      </c>
      <c r="AH23" s="21">
        <v>5.6423605354493809</v>
      </c>
      <c r="AI23" s="21">
        <v>5.6701750536517395</v>
      </c>
      <c r="AJ23" s="21">
        <v>5.6960968514370176</v>
      </c>
      <c r="AK23" s="21">
        <v>5.7201816567513761</v>
      </c>
      <c r="AL23" s="21">
        <v>5.7424944157263917</v>
      </c>
      <c r="AM23" s="21">
        <v>5.7631060544270811</v>
      </c>
      <c r="AN23" s="21">
        <v>5.782090017982445</v>
      </c>
      <c r="AO23" s="21">
        <v>5.7995194618172921</v>
      </c>
      <c r="AP23" s="21">
        <v>5.8154651483372115</v>
      </c>
      <c r="AQ23" s="21">
        <v>5.8299936043115075</v>
      </c>
      <c r="AR23" s="21">
        <v>5.8431665478740511</v>
      </c>
      <c r="AS23" s="21">
        <v>5.855039611077097</v>
      </c>
      <c r="AT23" s="21">
        <v>5.8656617086077993</v>
      </c>
      <c r="AU23" s="21">
        <v>5.875075580580714</v>
      </c>
      <c r="AV23" s="21">
        <v>5.8833176015588986</v>
      </c>
      <c r="AW23" s="21">
        <v>5.8904176606522087</v>
      </c>
      <c r="AX23" s="21">
        <v>5.8963997764644231</v>
      </c>
      <c r="AY23" s="21">
        <v>5.9012826512930792</v>
      </c>
      <c r="AZ23" s="21">
        <v>5.9050801262037513</v>
      </c>
      <c r="BA23" s="21">
        <v>5.9078022439038103</v>
      </c>
      <c r="BB23" s="21">
        <v>5.9094563404929215</v>
      </c>
      <c r="BC23" s="21">
        <v>5.9100482500187637</v>
      </c>
      <c r="BD23" s="21">
        <v>5.9095832727835873</v>
      </c>
      <c r="BE23" s="21">
        <v>5.9080666360760938</v>
      </c>
      <c r="BF23" s="21">
        <v>5.9055044549139986</v>
      </c>
      <c r="BG23" s="21">
        <v>5.9019039191359184</v>
      </c>
      <c r="BH23" s="21">
        <v>5.8972735355030421</v>
      </c>
      <c r="BI23" s="21">
        <v>5.8916232771499981</v>
      </c>
      <c r="BJ23" s="21">
        <v>5.8849645954334537</v>
      </c>
      <c r="BK23" s="21">
        <v>5.8773099975315581</v>
      </c>
      <c r="BL23" s="21">
        <v>5.8686728764545428</v>
      </c>
      <c r="BM23" s="21">
        <v>5.8590671531049132</v>
      </c>
      <c r="BN23" s="21">
        <v>5.8485069613937641</v>
      </c>
      <c r="BO23" s="21">
        <v>5.837006608699574</v>
      </c>
      <c r="BP23" s="21">
        <v>5.8245805629228702</v>
      </c>
      <c r="BQ23" s="21">
        <v>5.8112434208310999</v>
      </c>
      <c r="BR23" s="21">
        <v>5.7970096918876663</v>
      </c>
      <c r="BS23" s="21">
        <v>5.7818936066131572</v>
      </c>
      <c r="BT23" s="21">
        <v>5.7659091201140313</v>
      </c>
      <c r="BU23" s="21">
        <v>5.7490699999499277</v>
      </c>
      <c r="BV23" s="21">
        <v>5.7313900435128815</v>
      </c>
      <c r="BW23" s="21">
        <v>5.7128831424720721</v>
      </c>
      <c r="BX23" s="21">
        <v>5.6935632786551382</v>
      </c>
      <c r="BY23" s="21">
        <v>5.6734446098306934</v>
      </c>
      <c r="BZ23" s="21">
        <v>5.6525417245384979</v>
      </c>
      <c r="CA23" s="21">
        <v>5.6308696988783637</v>
      </c>
      <c r="CB23" s="21">
        <v>5.6084440701359641</v>
      </c>
      <c r="CC23" s="21">
        <v>5.5852808443967206</v>
      </c>
    </row>
    <row r="24" spans="1:81" x14ac:dyDescent="0.2">
      <c r="A24" s="20">
        <v>46262</v>
      </c>
      <c r="B24" s="21">
        <v>4.0496227751886869</v>
      </c>
      <c r="C24" s="21">
        <v>4.183240167597571</v>
      </c>
      <c r="D24" s="21">
        <v>4.2614957951701209</v>
      </c>
      <c r="E24" s="21">
        <v>4.3190507577902677</v>
      </c>
      <c r="F24" s="21">
        <v>4.3672959417047093</v>
      </c>
      <c r="G24" s="21">
        <v>4.4118904757252153</v>
      </c>
      <c r="H24" s="21">
        <v>4.4557697271029024</v>
      </c>
      <c r="I24" s="21">
        <v>4.50070986456989</v>
      </c>
      <c r="J24" s="21">
        <v>4.5476236792258122</v>
      </c>
      <c r="K24" s="21">
        <v>4.5967871609037676</v>
      </c>
      <c r="L24" s="21">
        <v>4.6480732510406293</v>
      </c>
      <c r="M24" s="21">
        <v>4.7011454771899475</v>
      </c>
      <c r="N24" s="21">
        <v>4.755580283369591</v>
      </c>
      <c r="O24" s="21">
        <v>4.8109350263802453</v>
      </c>
      <c r="P24" s="21">
        <v>4.8667857130662959</v>
      </c>
      <c r="Q24" s="21">
        <v>4.9227405761374436</v>
      </c>
      <c r="R24" s="21">
        <v>4.9784434802516495</v>
      </c>
      <c r="S24" s="21">
        <v>5.033574286209717</v>
      </c>
      <c r="T24" s="21">
        <v>5.0878499196647136</v>
      </c>
      <c r="U24" s="21">
        <v>5.141024630541783</v>
      </c>
      <c r="V24" s="21">
        <v>5.1928901008291115</v>
      </c>
      <c r="W24" s="21">
        <v>5.2432724267828208</v>
      </c>
      <c r="X24" s="21">
        <v>5.2920264040664433</v>
      </c>
      <c r="Y24" s="21">
        <v>5.3390312844842134</v>
      </c>
      <c r="Z24" s="21">
        <v>5.3841885110600343</v>
      </c>
      <c r="AA24" s="21">
        <v>5.4274179115716725</v>
      </c>
      <c r="AB24" s="21">
        <v>5.4686567935610402</v>
      </c>
      <c r="AC24" s="21">
        <v>5.5078607415296741</v>
      </c>
      <c r="AD24" s="21">
        <v>5.5450035204748573</v>
      </c>
      <c r="AE24" s="21">
        <v>5.580076565922929</v>
      </c>
      <c r="AF24" s="21">
        <v>5.6130864010352148</v>
      </c>
      <c r="AG24" s="21">
        <v>5.6440516732669384</v>
      </c>
      <c r="AH24" s="21">
        <v>5.6730028887267627</v>
      </c>
      <c r="AI24" s="21">
        <v>5.6999816471053917</v>
      </c>
      <c r="AJ24" s="21">
        <v>5.7250412355286207</v>
      </c>
      <c r="AK24" s="21">
        <v>5.7482461794484543</v>
      </c>
      <c r="AL24" s="21">
        <v>5.7696694587855379</v>
      </c>
      <c r="AM24" s="21">
        <v>5.7893894333803768</v>
      </c>
      <c r="AN24" s="21">
        <v>5.8074861356092091</v>
      </c>
      <c r="AO24" s="21">
        <v>5.8240388336033693</v>
      </c>
      <c r="AP24" s="21">
        <v>5.8391237540526237</v>
      </c>
      <c r="AQ24" s="21">
        <v>5.8528125630213488</v>
      </c>
      <c r="AR24" s="21">
        <v>5.8651716918774204</v>
      </c>
      <c r="AS24" s="21">
        <v>5.8762609024582133</v>
      </c>
      <c r="AT24" s="21">
        <v>5.8861329280790393</v>
      </c>
      <c r="AU24" s="21">
        <v>5.8948340109416959</v>
      </c>
      <c r="AV24" s="21">
        <v>5.9024034657984776</v>
      </c>
      <c r="AW24" s="21">
        <v>5.9088736456710471</v>
      </c>
      <c r="AX24" s="21">
        <v>5.9142705555846762</v>
      </c>
      <c r="AY24" s="21">
        <v>5.9186144083835437</v>
      </c>
      <c r="AZ24" s="21">
        <v>5.9219201716402203</v>
      </c>
      <c r="BA24" s="21">
        <v>5.9241987247445245</v>
      </c>
      <c r="BB24" s="21">
        <v>5.9254578852802542</v>
      </c>
      <c r="BC24" s="21">
        <v>5.9257037130309467</v>
      </c>
      <c r="BD24" s="21">
        <v>5.9249413333808807</v>
      </c>
      <c r="BE24" s="21">
        <v>5.9231755144732841</v>
      </c>
      <c r="BF24" s="21">
        <v>5.9204115988372115</v>
      </c>
      <c r="BG24" s="21">
        <v>5.9166557173179664</v>
      </c>
      <c r="BH24" s="21">
        <v>5.9119149986894248</v>
      </c>
      <c r="BI24" s="21">
        <v>5.906197808599372</v>
      </c>
      <c r="BJ24" s="21">
        <v>5.8995138769681752</v>
      </c>
      <c r="BK24" s="21">
        <v>5.8918738286821402</v>
      </c>
      <c r="BL24" s="21">
        <v>5.8832890407710625</v>
      </c>
      <c r="BM24" s="21">
        <v>5.8737714056687595</v>
      </c>
      <c r="BN24" s="21">
        <v>5.8633331720339319</v>
      </c>
      <c r="BO24" s="21">
        <v>5.8519869115570939</v>
      </c>
      <c r="BP24" s="21">
        <v>5.8397454948405478</v>
      </c>
      <c r="BQ24" s="21">
        <v>5.8266220418409391</v>
      </c>
      <c r="BR24" s="21">
        <v>5.812629718838016</v>
      </c>
      <c r="BS24" s="21">
        <v>5.7977816100174566</v>
      </c>
      <c r="BT24" s="21">
        <v>5.7820907191772832</v>
      </c>
      <c r="BU24" s="21">
        <v>5.7655700611289955</v>
      </c>
      <c r="BV24" s="21">
        <v>5.7482328391109823</v>
      </c>
      <c r="BW24" s="21">
        <v>5.7300924716830099</v>
      </c>
      <c r="BX24" s="21">
        <v>5.7111625818577538</v>
      </c>
      <c r="BY24" s="21">
        <v>5.6914570932129722</v>
      </c>
      <c r="BZ24" s="21">
        <v>5.6709904325255627</v>
      </c>
      <c r="CA24" s="21">
        <v>5.6497775456383783</v>
      </c>
      <c r="CB24" s="21">
        <v>5.6278338653905289</v>
      </c>
      <c r="CC24" s="21">
        <v>5.6051752852493433</v>
      </c>
    </row>
    <row r="25" spans="1:81" x14ac:dyDescent="0.2">
      <c r="A25" s="20">
        <v>46295</v>
      </c>
      <c r="B25" s="21">
        <v>4.183600989050662</v>
      </c>
      <c r="C25" s="21">
        <v>4.4230056733983973</v>
      </c>
      <c r="D25" s="21">
        <v>4.5687503475126361</v>
      </c>
      <c r="E25" s="21">
        <v>4.6624611736979729</v>
      </c>
      <c r="F25" s="21">
        <v>4.727215170883392</v>
      </c>
      <c r="G25" s="21">
        <v>4.77699087553738</v>
      </c>
      <c r="H25" s="21">
        <v>4.8196753438506263</v>
      </c>
      <c r="I25" s="21">
        <v>4.8598448220729544</v>
      </c>
      <c r="J25" s="21">
        <v>4.900038916720554</v>
      </c>
      <c r="K25" s="21">
        <v>4.9414573507526054</v>
      </c>
      <c r="L25" s="21">
        <v>4.9844875956693224</v>
      </c>
      <c r="M25" s="21">
        <v>5.029072909091302</v>
      </c>
      <c r="N25" s="21">
        <v>5.0749417802955836</v>
      </c>
      <c r="O25" s="21">
        <v>5.1217371010369064</v>
      </c>
      <c r="P25" s="21">
        <v>5.1690892042122751</v>
      </c>
      <c r="Q25" s="21">
        <v>5.2166434496470231</v>
      </c>
      <c r="R25" s="21">
        <v>5.2640714948071334</v>
      </c>
      <c r="S25" s="21">
        <v>5.3110774306325661</v>
      </c>
      <c r="T25" s="21">
        <v>5.3573988563758173</v>
      </c>
      <c r="U25" s="21">
        <v>5.4028076849434825</v>
      </c>
      <c r="V25" s="21">
        <v>5.4471102838379881</v>
      </c>
      <c r="W25" s="21">
        <v>5.4901441878807011</v>
      </c>
      <c r="X25" s="21">
        <v>5.5317722475295481</v>
      </c>
      <c r="Y25" s="21">
        <v>5.5718792681229923</v>
      </c>
      <c r="Z25" s="21">
        <v>5.6103699739256276</v>
      </c>
      <c r="AA25" s="21">
        <v>5.6471663985623177</v>
      </c>
      <c r="AB25" s="21">
        <v>5.6822071223195412</v>
      </c>
      <c r="AC25" s="21">
        <v>5.7154478855887971</v>
      </c>
      <c r="AD25" s="21">
        <v>5.7468617903593646</v>
      </c>
      <c r="AE25" s="21">
        <v>5.7764375202932881</v>
      </c>
      <c r="AF25" s="21">
        <v>5.8041768204811586</v>
      </c>
      <c r="AG25" s="21">
        <v>5.8300927098666344</v>
      </c>
      <c r="AH25" s="21">
        <v>5.8542086992189173</v>
      </c>
      <c r="AI25" s="21">
        <v>5.8765582429381906</v>
      </c>
      <c r="AJ25" s="21">
        <v>5.8971853872511915</v>
      </c>
      <c r="AK25" s="21">
        <v>5.9161440251578101</v>
      </c>
      <c r="AL25" s="21">
        <v>5.933495119124121</v>
      </c>
      <c r="AM25" s="21">
        <v>5.949304115559042</v>
      </c>
      <c r="AN25" s="21">
        <v>5.9636375039639979</v>
      </c>
      <c r="AO25" s="21">
        <v>5.976560924829033</v>
      </c>
      <c r="AP25" s="21">
        <v>5.9881369987871915</v>
      </c>
      <c r="AQ25" s="21">
        <v>5.9984242246776498</v>
      </c>
      <c r="AR25" s="21">
        <v>6.0074762235422741</v>
      </c>
      <c r="AS25" s="21">
        <v>6.0153404067319949</v>
      </c>
      <c r="AT25" s="21">
        <v>6.0220579167208985</v>
      </c>
      <c r="AU25" s="21">
        <v>6.0276640159689689</v>
      </c>
      <c r="AV25" s="21">
        <v>6.0321875488807741</v>
      </c>
      <c r="AW25" s="21">
        <v>6.0356510792099831</v>
      </c>
      <c r="AX25" s="21">
        <v>6.0380715196993755</v>
      </c>
      <c r="AY25" s="21">
        <v>6.0394607397913322</v>
      </c>
      <c r="AZ25" s="21">
        <v>6.0398262425539349</v>
      </c>
      <c r="BA25" s="21">
        <v>6.039172180125381</v>
      </c>
      <c r="BB25" s="21">
        <v>6.0375002254715016</v>
      </c>
      <c r="BC25" s="21">
        <v>6.0348109203291393</v>
      </c>
      <c r="BD25" s="21">
        <v>6.0311043127277086</v>
      </c>
      <c r="BE25" s="21">
        <v>6.0263805324184219</v>
      </c>
      <c r="BF25" s="21">
        <v>6.0206405368464395</v>
      </c>
      <c r="BG25" s="21">
        <v>6.0138864451412557</v>
      </c>
      <c r="BH25" s="21">
        <v>6.006121724769808</v>
      </c>
      <c r="BI25" s="21">
        <v>5.9973511958285775</v>
      </c>
      <c r="BJ25" s="21">
        <v>5.9875809758503555</v>
      </c>
      <c r="BK25" s="21">
        <v>5.9768183126097192</v>
      </c>
      <c r="BL25" s="21">
        <v>5.9650714434617154</v>
      </c>
      <c r="BM25" s="21">
        <v>5.9523493155691733</v>
      </c>
      <c r="BN25" s="21">
        <v>5.938661436597374</v>
      </c>
      <c r="BO25" s="21">
        <v>5.9240178295852077</v>
      </c>
      <c r="BP25" s="21">
        <v>5.9084289943468349</v>
      </c>
      <c r="BQ25" s="21">
        <v>5.8919058394934929</v>
      </c>
      <c r="BR25" s="21">
        <v>5.8744595079307009</v>
      </c>
      <c r="BS25" s="21">
        <v>5.8561012918628332</v>
      </c>
      <c r="BT25" s="21">
        <v>5.8368426274898955</v>
      </c>
      <c r="BU25" s="21">
        <v>5.8166952188734955</v>
      </c>
      <c r="BV25" s="21">
        <v>5.7956712131547183</v>
      </c>
      <c r="BW25" s="21">
        <v>5.7737831988804516</v>
      </c>
      <c r="BX25" s="21">
        <v>5.7510441850382445</v>
      </c>
      <c r="BY25" s="21">
        <v>5.7274677258466093</v>
      </c>
      <c r="BZ25" s="21">
        <v>5.7030681007293165</v>
      </c>
      <c r="CA25" s="21">
        <v>5.6778602984151281</v>
      </c>
      <c r="CB25" s="21">
        <v>5.6518599776560992</v>
      </c>
      <c r="CC25" s="21">
        <v>5.6250834502086589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2026-10-02T13:22:39Z</dcterms:created>
  <dcterms:modified xsi:type="dcterms:W3CDTF">2026-10-02T13:45:05Z</dcterms:modified>
</cp:coreProperties>
</file>