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46531935-5EF3-423E-BD5C-9C1CCFB68E1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Y12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4" i="1"/>
  <c r="K4" i="1"/>
  <c r="T3" i="1"/>
  <c r="T4" i="1" s="1"/>
  <c r="U3" i="1"/>
  <c r="M2" i="1"/>
  <c r="M3" i="1" s="1"/>
  <c r="N2" i="1"/>
  <c r="N3" i="1" s="1"/>
  <c r="N4" i="1" s="1"/>
  <c r="O2" i="1"/>
  <c r="O3" i="1" s="1"/>
  <c r="P2" i="1"/>
  <c r="P3" i="1" s="1"/>
  <c r="Q2" i="1"/>
  <c r="Q3" i="1" s="1"/>
  <c r="R2" i="1"/>
  <c r="R3" i="1" s="1"/>
  <c r="S2" i="1"/>
  <c r="S3" i="1" s="1"/>
  <c r="S4" i="1" s="1"/>
  <c r="T2" i="1"/>
  <c r="U2" i="1"/>
  <c r="V2" i="1"/>
  <c r="V3" i="1" s="1"/>
  <c r="V4" i="1" s="1"/>
  <c r="W2" i="1"/>
  <c r="W3" i="1" s="1"/>
  <c r="X2" i="1"/>
  <c r="X3" i="1" s="1"/>
  <c r="Y2" i="1"/>
  <c r="Y3" i="1" s="1"/>
  <c r="Z2" i="1"/>
  <c r="Z3" i="1" s="1"/>
  <c r="L2" i="1"/>
  <c r="L3" i="1" s="1"/>
  <c r="L4" i="1" s="1"/>
  <c r="Q4" i="1" l="1"/>
  <c r="R4" i="1"/>
  <c r="P4" i="1"/>
  <c r="O4" i="1"/>
  <c r="Y4" i="1"/>
  <c r="M4" i="1"/>
  <c r="X4" i="1"/>
  <c r="U4" i="1"/>
  <c r="W4" i="1"/>
</calcChain>
</file>

<file path=xl/sharedStrings.xml><?xml version="1.0" encoding="utf-8"?>
<sst xmlns="http://schemas.openxmlformats.org/spreadsheetml/2006/main" count="11" uniqueCount="6">
  <si>
    <t>+</t>
    <phoneticPr fontId="1" type="noConversion"/>
  </si>
  <si>
    <t>*9</t>
    <phoneticPr fontId="1" type="noConversion"/>
  </si>
  <si>
    <t>/3</t>
    <phoneticPr fontId="1" type="noConversion"/>
  </si>
  <si>
    <t>/4</t>
    <phoneticPr fontId="1" type="noConversion"/>
  </si>
  <si>
    <t>나머지</t>
    <phoneticPr fontId="1" type="noConversion"/>
  </si>
  <si>
    <t>몫3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</si>
</sst>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topLeftCell="D1" workbookViewId="0">
      <selection activeCell="J14" sqref="J14"/>
    </sheetView>
  </sheetViews>
  <sheetFormatPr defaultRowHeight="17" x14ac:dyDescent="0.45"/>
  <sheetData>
    <row r="1" spans="1:27" x14ac:dyDescent="0.45">
      <c r="A1" t="s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</row>
    <row r="2" spans="1:27" x14ac:dyDescent="0.45">
      <c r="A2" t="s">
        <v>1</v>
      </c>
      <c r="L2">
        <f>L1*9</f>
        <v>9</v>
      </c>
      <c r="M2">
        <f t="shared" ref="M2:Z2" si="0">M1*9</f>
        <v>0</v>
      </c>
      <c r="N2">
        <f t="shared" si="0"/>
        <v>9</v>
      </c>
      <c r="O2">
        <f t="shared" si="0"/>
        <v>18</v>
      </c>
      <c r="P2">
        <f t="shared" si="0"/>
        <v>27</v>
      </c>
      <c r="Q2">
        <f t="shared" si="0"/>
        <v>36</v>
      </c>
      <c r="R2">
        <f t="shared" si="0"/>
        <v>45</v>
      </c>
      <c r="S2">
        <f t="shared" si="0"/>
        <v>54</v>
      </c>
      <c r="T2">
        <f t="shared" si="0"/>
        <v>63</v>
      </c>
      <c r="U2">
        <f t="shared" si="0"/>
        <v>54</v>
      </c>
      <c r="V2">
        <f t="shared" si="0"/>
        <v>45</v>
      </c>
      <c r="W2">
        <f t="shared" si="0"/>
        <v>36</v>
      </c>
      <c r="X2">
        <f t="shared" si="0"/>
        <v>27</v>
      </c>
      <c r="Y2">
        <f t="shared" si="0"/>
        <v>18</v>
      </c>
      <c r="Z2">
        <f t="shared" si="0"/>
        <v>9</v>
      </c>
      <c r="AA2" t="s">
        <v>1</v>
      </c>
    </row>
    <row r="3" spans="1:27" x14ac:dyDescent="0.45">
      <c r="A3" t="s">
        <v>2</v>
      </c>
      <c r="L3">
        <f t="shared" ref="L3:Y3" si="1">L2/3</f>
        <v>3</v>
      </c>
      <c r="M3">
        <f t="shared" si="1"/>
        <v>0</v>
      </c>
      <c r="N3">
        <f t="shared" si="1"/>
        <v>3</v>
      </c>
      <c r="O3">
        <f t="shared" si="1"/>
        <v>6</v>
      </c>
      <c r="P3">
        <f t="shared" si="1"/>
        <v>9</v>
      </c>
      <c r="Q3">
        <f t="shared" si="1"/>
        <v>12</v>
      </c>
      <c r="R3">
        <f t="shared" si="1"/>
        <v>15</v>
      </c>
      <c r="S3">
        <f t="shared" si="1"/>
        <v>18</v>
      </c>
      <c r="T3">
        <f t="shared" si="1"/>
        <v>21</v>
      </c>
      <c r="U3">
        <f t="shared" si="1"/>
        <v>18</v>
      </c>
      <c r="V3">
        <f t="shared" si="1"/>
        <v>15</v>
      </c>
      <c r="W3">
        <f t="shared" si="1"/>
        <v>12</v>
      </c>
      <c r="X3">
        <f t="shared" si="1"/>
        <v>9</v>
      </c>
      <c r="Y3">
        <f t="shared" si="1"/>
        <v>6</v>
      </c>
      <c r="Z3">
        <f>Z2/3</f>
        <v>3</v>
      </c>
      <c r="AA3" t="s">
        <v>2</v>
      </c>
    </row>
    <row r="4" spans="1:27" x14ac:dyDescent="0.45">
      <c r="J4">
        <f>J3+K3</f>
        <v>0</v>
      </c>
      <c r="K4">
        <f>K3+L3</f>
        <v>3</v>
      </c>
      <c r="L4">
        <f>L3+M3</f>
        <v>3</v>
      </c>
      <c r="M4">
        <f>M3+N3</f>
        <v>3</v>
      </c>
      <c r="N4">
        <f>N3+O3</f>
        <v>9</v>
      </c>
      <c r="O4">
        <f>O3+P3</f>
        <v>15</v>
      </c>
      <c r="P4">
        <f>P3+Q3</f>
        <v>21</v>
      </c>
      <c r="Q4">
        <f>Q3+R3</f>
        <v>27</v>
      </c>
      <c r="R4">
        <f>R3+S3</f>
        <v>33</v>
      </c>
      <c r="S4">
        <f>S3+T3</f>
        <v>39</v>
      </c>
      <c r="T4">
        <f>T3+U3</f>
        <v>39</v>
      </c>
      <c r="U4">
        <f>U3+V3</f>
        <v>33</v>
      </c>
      <c r="V4">
        <f>V3+W3</f>
        <v>27</v>
      </c>
      <c r="W4">
        <f>W3+X3</f>
        <v>21</v>
      </c>
      <c r="X4">
        <f>X3+Y3</f>
        <v>15</v>
      </c>
      <c r="Y4">
        <f>Y3+Z3</f>
        <v>9</v>
      </c>
      <c r="Z4">
        <v>3</v>
      </c>
      <c r="AA4" t="s">
        <v>0</v>
      </c>
    </row>
    <row r="5" spans="1:27" x14ac:dyDescent="0.45">
      <c r="J5">
        <f t="shared" ref="J5:Y5" si="2">J4/3</f>
        <v>0</v>
      </c>
      <c r="K5">
        <f t="shared" si="2"/>
        <v>1</v>
      </c>
      <c r="L5">
        <f t="shared" si="2"/>
        <v>1</v>
      </c>
      <c r="M5">
        <f t="shared" si="2"/>
        <v>1</v>
      </c>
      <c r="N5">
        <f t="shared" si="2"/>
        <v>3</v>
      </c>
      <c r="O5">
        <f t="shared" si="2"/>
        <v>5</v>
      </c>
      <c r="P5">
        <f t="shared" si="2"/>
        <v>7</v>
      </c>
      <c r="Q5">
        <f t="shared" si="2"/>
        <v>9</v>
      </c>
      <c r="R5">
        <f t="shared" si="2"/>
        <v>11</v>
      </c>
      <c r="S5">
        <f t="shared" si="2"/>
        <v>13</v>
      </c>
      <c r="T5">
        <f t="shared" si="2"/>
        <v>13</v>
      </c>
      <c r="U5">
        <f t="shared" si="2"/>
        <v>11</v>
      </c>
      <c r="V5">
        <f t="shared" si="2"/>
        <v>9</v>
      </c>
      <c r="W5">
        <f t="shared" si="2"/>
        <v>7</v>
      </c>
      <c r="X5">
        <f t="shared" si="2"/>
        <v>5</v>
      </c>
      <c r="Y5">
        <f t="shared" si="2"/>
        <v>3</v>
      </c>
      <c r="Z5">
        <f>Z4/3</f>
        <v>1</v>
      </c>
      <c r="AA5" t="s">
        <v>2</v>
      </c>
    </row>
    <row r="6" spans="1:27" x14ac:dyDescent="0.45">
      <c r="I6">
        <f t="shared" ref="I6:X6" si="3">I5+J5</f>
        <v>0</v>
      </c>
      <c r="J6">
        <f t="shared" si="3"/>
        <v>1</v>
      </c>
      <c r="K6">
        <f t="shared" si="3"/>
        <v>2</v>
      </c>
      <c r="L6">
        <f t="shared" si="3"/>
        <v>2</v>
      </c>
      <c r="M6">
        <f t="shared" si="3"/>
        <v>4</v>
      </c>
      <c r="N6">
        <f t="shared" si="3"/>
        <v>8</v>
      </c>
      <c r="O6">
        <f t="shared" si="3"/>
        <v>12</v>
      </c>
      <c r="P6">
        <f t="shared" si="3"/>
        <v>16</v>
      </c>
      <c r="Q6">
        <f t="shared" si="3"/>
        <v>20</v>
      </c>
      <c r="R6">
        <f t="shared" si="3"/>
        <v>24</v>
      </c>
      <c r="S6">
        <f t="shared" si="3"/>
        <v>26</v>
      </c>
      <c r="T6">
        <f t="shared" si="3"/>
        <v>24</v>
      </c>
      <c r="U6">
        <f t="shared" si="3"/>
        <v>20</v>
      </c>
      <c r="V6">
        <f t="shared" si="3"/>
        <v>16</v>
      </c>
      <c r="W6">
        <f t="shared" si="3"/>
        <v>12</v>
      </c>
      <c r="X6">
        <f t="shared" si="3"/>
        <v>8</v>
      </c>
      <c r="Y6">
        <f>Y5+Z5</f>
        <v>4</v>
      </c>
      <c r="Z6">
        <v>1</v>
      </c>
      <c r="AA6" t="s">
        <v>0</v>
      </c>
    </row>
    <row r="7" spans="1:27" x14ac:dyDescent="0.4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5">
      <c r="I8">
        <f t="shared" ref="I8:Y8" si="4">FLOOR(I6/4, 1)</f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1</v>
      </c>
      <c r="N8">
        <f t="shared" si="4"/>
        <v>2</v>
      </c>
      <c r="O8">
        <f t="shared" si="4"/>
        <v>3</v>
      </c>
      <c r="P8">
        <f t="shared" si="4"/>
        <v>4</v>
      </c>
      <c r="Q8">
        <f t="shared" si="4"/>
        <v>5</v>
      </c>
      <c r="R8">
        <f t="shared" si="4"/>
        <v>6</v>
      </c>
      <c r="S8">
        <f t="shared" si="4"/>
        <v>6</v>
      </c>
      <c r="T8">
        <f t="shared" si="4"/>
        <v>6</v>
      </c>
      <c r="U8">
        <f t="shared" si="4"/>
        <v>5</v>
      </c>
      <c r="V8">
        <f t="shared" si="4"/>
        <v>4</v>
      </c>
      <c r="W8">
        <f t="shared" si="4"/>
        <v>3</v>
      </c>
      <c r="X8">
        <f t="shared" si="4"/>
        <v>2</v>
      </c>
      <c r="Y8">
        <f t="shared" si="4"/>
        <v>1</v>
      </c>
      <c r="Z8">
        <f>FLOOR(Z6/4, 1)</f>
        <v>0</v>
      </c>
      <c r="AA8" t="s">
        <v>3</v>
      </c>
    </row>
    <row r="9" spans="1:27" x14ac:dyDescent="0.45">
      <c r="G9">
        <f t="shared" ref="G9:Y9" si="5">MOD(G6,4)</f>
        <v>0</v>
      </c>
      <c r="H9">
        <f t="shared" si="5"/>
        <v>0</v>
      </c>
      <c r="I9">
        <f t="shared" si="5"/>
        <v>0</v>
      </c>
      <c r="J9">
        <f t="shared" si="5"/>
        <v>1</v>
      </c>
      <c r="K9">
        <f t="shared" si="5"/>
        <v>2</v>
      </c>
      <c r="L9">
        <f t="shared" si="5"/>
        <v>2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5"/>
        <v>2</v>
      </c>
      <c r="T9">
        <f t="shared" si="5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>MOD(Z6,4)</f>
        <v>1</v>
      </c>
    </row>
    <row r="10" spans="1:27" x14ac:dyDescent="0.45">
      <c r="G10">
        <f t="shared" ref="G10:W10" si="6">G9+G8+H8+I8</f>
        <v>0</v>
      </c>
      <c r="H10">
        <f t="shared" si="6"/>
        <v>0</v>
      </c>
      <c r="I10">
        <f t="shared" si="6"/>
        <v>0</v>
      </c>
      <c r="J10">
        <f t="shared" si="6"/>
        <v>1</v>
      </c>
      <c r="K10">
        <f t="shared" si="6"/>
        <v>3</v>
      </c>
      <c r="L10">
        <f t="shared" si="6"/>
        <v>5</v>
      </c>
      <c r="M10">
        <f t="shared" si="6"/>
        <v>6</v>
      </c>
      <c r="N10">
        <f t="shared" si="6"/>
        <v>9</v>
      </c>
      <c r="O10">
        <f t="shared" si="6"/>
        <v>12</v>
      </c>
      <c r="P10">
        <f t="shared" si="6"/>
        <v>15</v>
      </c>
      <c r="Q10">
        <f t="shared" si="6"/>
        <v>17</v>
      </c>
      <c r="R10">
        <f t="shared" si="6"/>
        <v>18</v>
      </c>
      <c r="S10">
        <f t="shared" si="6"/>
        <v>19</v>
      </c>
      <c r="T10">
        <f t="shared" si="6"/>
        <v>15</v>
      </c>
      <c r="U10">
        <f t="shared" si="6"/>
        <v>12</v>
      </c>
      <c r="V10">
        <f t="shared" si="6"/>
        <v>9</v>
      </c>
      <c r="W10">
        <f t="shared" si="6"/>
        <v>6</v>
      </c>
      <c r="X10">
        <f>X9+X8+Y8+Z8</f>
        <v>3</v>
      </c>
      <c r="Y10">
        <f>Y9+Y8+Z8</f>
        <v>1</v>
      </c>
      <c r="Z10">
        <f>Z8+Z9</f>
        <v>1</v>
      </c>
    </row>
    <row r="12" spans="1:27" x14ac:dyDescent="0.45">
      <c r="I12">
        <f t="shared" ref="I12:X12" si="7">FLOOR(I6/3, 1)</f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1</v>
      </c>
      <c r="N12">
        <f t="shared" si="7"/>
        <v>2</v>
      </c>
      <c r="O12">
        <f t="shared" si="7"/>
        <v>4</v>
      </c>
      <c r="P12">
        <f t="shared" si="7"/>
        <v>5</v>
      </c>
      <c r="Q12">
        <f t="shared" si="7"/>
        <v>6</v>
      </c>
      <c r="R12">
        <f t="shared" si="7"/>
        <v>8</v>
      </c>
      <c r="S12">
        <f t="shared" si="7"/>
        <v>8</v>
      </c>
      <c r="T12">
        <f t="shared" si="7"/>
        <v>8</v>
      </c>
      <c r="U12">
        <f t="shared" si="7"/>
        <v>6</v>
      </c>
      <c r="V12">
        <f t="shared" si="7"/>
        <v>5</v>
      </c>
      <c r="W12">
        <f t="shared" si="7"/>
        <v>4</v>
      </c>
      <c r="X12">
        <f t="shared" si="7"/>
        <v>2</v>
      </c>
      <c r="Y12">
        <f>FLOOR(Y6/3, 1)</f>
        <v>1</v>
      </c>
      <c r="Z12">
        <f>FLOOR(Z6/3, 1)</f>
        <v>0</v>
      </c>
      <c r="AA12" t="s">
        <v>5</v>
      </c>
    </row>
    <row r="13" spans="1:27" x14ac:dyDescent="0.45">
      <c r="I13">
        <f t="shared" ref="I13:Y13" si="8">MOD(I6,3)</f>
        <v>0</v>
      </c>
      <c r="J13">
        <f t="shared" si="8"/>
        <v>1</v>
      </c>
      <c r="K13">
        <f t="shared" si="8"/>
        <v>2</v>
      </c>
      <c r="L13">
        <f t="shared" si="8"/>
        <v>2</v>
      </c>
      <c r="M13">
        <f t="shared" si="8"/>
        <v>1</v>
      </c>
      <c r="N13">
        <f t="shared" si="8"/>
        <v>2</v>
      </c>
      <c r="O13">
        <f t="shared" si="8"/>
        <v>0</v>
      </c>
      <c r="P13">
        <f t="shared" si="8"/>
        <v>1</v>
      </c>
      <c r="Q13">
        <f t="shared" si="8"/>
        <v>2</v>
      </c>
      <c r="R13">
        <f t="shared" si="8"/>
        <v>0</v>
      </c>
      <c r="S13">
        <f t="shared" si="8"/>
        <v>2</v>
      </c>
      <c r="T13">
        <f t="shared" si="8"/>
        <v>0</v>
      </c>
      <c r="U13">
        <f t="shared" si="8"/>
        <v>2</v>
      </c>
      <c r="V13">
        <f t="shared" si="8"/>
        <v>1</v>
      </c>
      <c r="W13">
        <f t="shared" si="8"/>
        <v>0</v>
      </c>
      <c r="X13">
        <f t="shared" si="8"/>
        <v>2</v>
      </c>
      <c r="Y13">
        <f t="shared" si="8"/>
        <v>1</v>
      </c>
      <c r="Z13">
        <f>MOD(Z6,3)</f>
        <v>1</v>
      </c>
      <c r="AA13" t="s">
        <v>4</v>
      </c>
    </row>
    <row r="14" spans="1:27" x14ac:dyDescent="0.45">
      <c r="H14">
        <f t="shared" ref="H14:X14" si="9">H12+H13+I12</f>
        <v>0</v>
      </c>
      <c r="I14">
        <f t="shared" si="9"/>
        <v>0</v>
      </c>
      <c r="J14">
        <f t="shared" si="9"/>
        <v>1</v>
      </c>
      <c r="K14">
        <f t="shared" si="9"/>
        <v>2</v>
      </c>
      <c r="L14">
        <f t="shared" si="9"/>
        <v>3</v>
      </c>
      <c r="M14">
        <f t="shared" si="9"/>
        <v>4</v>
      </c>
      <c r="N14">
        <f t="shared" si="9"/>
        <v>8</v>
      </c>
      <c r="O14">
        <f t="shared" si="9"/>
        <v>9</v>
      </c>
      <c r="P14">
        <f t="shared" si="9"/>
        <v>12</v>
      </c>
      <c r="Q14">
        <f t="shared" si="9"/>
        <v>16</v>
      </c>
      <c r="R14">
        <f t="shared" si="9"/>
        <v>16</v>
      </c>
      <c r="S14">
        <f t="shared" si="9"/>
        <v>18</v>
      </c>
      <c r="T14">
        <f t="shared" si="9"/>
        <v>14</v>
      </c>
      <c r="U14">
        <f t="shared" si="9"/>
        <v>13</v>
      </c>
      <c r="V14">
        <f t="shared" si="9"/>
        <v>10</v>
      </c>
      <c r="W14">
        <f t="shared" si="9"/>
        <v>6</v>
      </c>
      <c r="X14">
        <f t="shared" si="9"/>
        <v>5</v>
      </c>
      <c r="Y14">
        <f>Y12+Y13+Z12</f>
        <v>2</v>
      </c>
      <c r="Z14">
        <f>Z12+Z13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2023-07-22T06:44:18Z</dcterms:modified>
</cp:coreProperties>
</file>