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uh\Desktop\npu\npu_v2\diagram\"/>
    </mc:Choice>
  </mc:AlternateContent>
  <xr:revisionPtr revIDLastSave="0" documentId="13_ncr:1_{A4362596-5340-4616-8573-EF5836F40A59}" xr6:coauthVersionLast="47" xr6:coauthVersionMax="47" xr10:uidLastSave="{00000000-0000-0000-0000-000000000000}"/>
  <bookViews>
    <workbookView xWindow="-110" yWindow="-110" windowWidth="25820" windowHeight="14020" xr2:uid="{A7933464-2E30-4EED-A845-0C7ED973D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AD16" i="1"/>
  <c r="A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6" i="1"/>
  <c r="C13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E13" i="1"/>
  <c r="D9" i="1"/>
  <c r="B9" i="1"/>
  <c r="AC9" i="1"/>
  <c r="A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9" i="1"/>
  <c r="A5" i="1"/>
  <c r="B5" i="1"/>
  <c r="C5" i="1"/>
  <c r="D5" i="1"/>
  <c r="AF5" i="1"/>
  <c r="A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E5" i="1"/>
</calcChain>
</file>

<file path=xl/sharedStrings.xml><?xml version="1.0" encoding="utf-8"?>
<sst xmlns="http://schemas.openxmlformats.org/spreadsheetml/2006/main" count="14" uniqueCount="10">
  <si>
    <t>stage1</t>
    <phoneticPr fontId="1" type="noConversion"/>
  </si>
  <si>
    <t>stage0</t>
    <phoneticPr fontId="1" type="noConversion"/>
  </si>
  <si>
    <t>7:3</t>
    <phoneticPr fontId="1" type="noConversion"/>
  </si>
  <si>
    <t>stage2</t>
    <phoneticPr fontId="1" type="noConversion"/>
  </si>
  <si>
    <t>4:3</t>
    <phoneticPr fontId="1" type="noConversion"/>
  </si>
  <si>
    <t>6:3</t>
    <phoneticPr fontId="1" type="noConversion"/>
  </si>
  <si>
    <t>3:2</t>
    <phoneticPr fontId="1" type="noConversion"/>
  </si>
  <si>
    <t>2:2</t>
    <phoneticPr fontId="1" type="noConversion"/>
  </si>
  <si>
    <t>stage3</t>
    <phoneticPr fontId="1" type="noConversion"/>
  </si>
  <si>
    <t>stage4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</si>
</sst>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CA6E-5E35-44BF-A641-4E7B128A7549}">
  <dimension ref="A1:AG24"/>
  <sheetViews>
    <sheetView tabSelected="1" zoomScale="85" zoomScaleNormal="85" workbookViewId="0">
      <selection activeCell="U21" sqref="U21"/>
    </sheetView>
  </sheetViews>
  <sheetFormatPr defaultRowHeight="17" x14ac:dyDescent="0.45"/>
  <cols>
    <col min="1" max="32" width="4.58203125" customWidth="1"/>
  </cols>
  <sheetData>
    <row r="1" spans="1:33" x14ac:dyDescent="0.45">
      <c r="A1">
        <v>31</v>
      </c>
      <c r="B1">
        <v>30</v>
      </c>
      <c r="C1">
        <v>29</v>
      </c>
      <c r="D1">
        <v>28</v>
      </c>
      <c r="E1">
        <v>27</v>
      </c>
      <c r="F1">
        <v>26</v>
      </c>
      <c r="G1">
        <v>25</v>
      </c>
      <c r="H1">
        <v>24</v>
      </c>
      <c r="I1">
        <v>23</v>
      </c>
      <c r="J1">
        <v>22</v>
      </c>
      <c r="K1">
        <v>21</v>
      </c>
      <c r="L1">
        <v>20</v>
      </c>
      <c r="M1">
        <v>19</v>
      </c>
      <c r="N1">
        <v>18</v>
      </c>
      <c r="O1">
        <v>17</v>
      </c>
      <c r="P1">
        <v>16</v>
      </c>
      <c r="Q1">
        <v>15</v>
      </c>
      <c r="R1">
        <v>14</v>
      </c>
      <c r="S1">
        <v>13</v>
      </c>
      <c r="T1">
        <v>12</v>
      </c>
      <c r="U1">
        <v>11</v>
      </c>
      <c r="V1">
        <v>10</v>
      </c>
      <c r="W1">
        <v>9</v>
      </c>
      <c r="X1">
        <v>8</v>
      </c>
      <c r="Y1">
        <v>7</v>
      </c>
      <c r="Z1">
        <v>6</v>
      </c>
      <c r="AA1">
        <v>5</v>
      </c>
      <c r="AB1">
        <v>4</v>
      </c>
      <c r="AC1">
        <v>3</v>
      </c>
      <c r="AD1">
        <v>2</v>
      </c>
      <c r="AE1">
        <v>1</v>
      </c>
      <c r="AF1">
        <v>0</v>
      </c>
      <c r="AG1" s="1" t="s">
        <v>1</v>
      </c>
    </row>
    <row r="2" spans="1:33" x14ac:dyDescent="0.45">
      <c r="AG2" s="1"/>
    </row>
    <row r="3" spans="1:33" x14ac:dyDescent="0.45"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v>16</v>
      </c>
      <c r="X3">
        <v>16</v>
      </c>
      <c r="Y3">
        <v>16</v>
      </c>
      <c r="Z3">
        <v>16</v>
      </c>
      <c r="AA3">
        <v>16</v>
      </c>
      <c r="AB3">
        <v>16</v>
      </c>
      <c r="AC3">
        <v>16</v>
      </c>
      <c r="AD3">
        <v>16</v>
      </c>
      <c r="AE3">
        <v>16</v>
      </c>
      <c r="AF3">
        <v>16</v>
      </c>
      <c r="AG3" s="1"/>
    </row>
    <row r="4" spans="1:33" x14ac:dyDescent="0.45"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 s="1" t="s">
        <v>2</v>
      </c>
    </row>
    <row r="5" spans="1:33" x14ac:dyDescent="0.45">
      <c r="A5">
        <f t="shared" ref="A5:D5" si="0">A3-A4*7+B4+C4+A4</f>
        <v>0</v>
      </c>
      <c r="B5">
        <f t="shared" si="0"/>
        <v>0</v>
      </c>
      <c r="C5">
        <f t="shared" si="0"/>
        <v>2</v>
      </c>
      <c r="D5">
        <f t="shared" si="0"/>
        <v>4</v>
      </c>
      <c r="E5">
        <f>E3-E4*7+F4+G4+E4</f>
        <v>8</v>
      </c>
      <c r="F5">
        <f t="shared" ref="F5:AD5" si="1">F3-F4*7+G4+H4+F4</f>
        <v>8</v>
      </c>
      <c r="G5">
        <f t="shared" si="1"/>
        <v>8</v>
      </c>
      <c r="H5">
        <f t="shared" si="1"/>
        <v>8</v>
      </c>
      <c r="I5">
        <f t="shared" si="1"/>
        <v>8</v>
      </c>
      <c r="J5">
        <f t="shared" si="1"/>
        <v>8</v>
      </c>
      <c r="K5">
        <f t="shared" si="1"/>
        <v>8</v>
      </c>
      <c r="L5">
        <f t="shared" si="1"/>
        <v>8</v>
      </c>
      <c r="M5">
        <f t="shared" si="1"/>
        <v>8</v>
      </c>
      <c r="N5">
        <f t="shared" si="1"/>
        <v>8</v>
      </c>
      <c r="O5">
        <f t="shared" si="1"/>
        <v>8</v>
      </c>
      <c r="P5">
        <f t="shared" si="1"/>
        <v>8</v>
      </c>
      <c r="Q5">
        <f t="shared" si="1"/>
        <v>8</v>
      </c>
      <c r="R5">
        <f t="shared" si="1"/>
        <v>8</v>
      </c>
      <c r="S5">
        <f t="shared" si="1"/>
        <v>8</v>
      </c>
      <c r="T5">
        <f t="shared" si="1"/>
        <v>8</v>
      </c>
      <c r="U5">
        <f t="shared" si="1"/>
        <v>8</v>
      </c>
      <c r="V5">
        <f t="shared" si="1"/>
        <v>8</v>
      </c>
      <c r="W5">
        <f t="shared" si="1"/>
        <v>8</v>
      </c>
      <c r="X5">
        <f t="shared" si="1"/>
        <v>8</v>
      </c>
      <c r="Y5">
        <f t="shared" si="1"/>
        <v>8</v>
      </c>
      <c r="Z5">
        <f t="shared" si="1"/>
        <v>8</v>
      </c>
      <c r="AA5">
        <f t="shared" si="1"/>
        <v>8</v>
      </c>
      <c r="AB5">
        <f t="shared" si="1"/>
        <v>8</v>
      </c>
      <c r="AC5">
        <f t="shared" si="1"/>
        <v>8</v>
      </c>
      <c r="AD5">
        <f t="shared" si="1"/>
        <v>8</v>
      </c>
      <c r="AE5">
        <f>AE3-AE4*7+AF4+AE4</f>
        <v>6</v>
      </c>
      <c r="AF5">
        <f>AF3-AF4*7+AF4</f>
        <v>4</v>
      </c>
      <c r="AG5" s="1" t="s">
        <v>0</v>
      </c>
    </row>
    <row r="6" spans="1:33" x14ac:dyDescent="0.45"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G6" s="1" t="s">
        <v>2</v>
      </c>
    </row>
    <row r="7" spans="1:33" x14ac:dyDescent="0.45">
      <c r="AE7">
        <v>1</v>
      </c>
      <c r="AG7" s="1" t="s">
        <v>5</v>
      </c>
    </row>
    <row r="8" spans="1:33" x14ac:dyDescent="0.45">
      <c r="D8">
        <v>1</v>
      </c>
      <c r="AF8">
        <v>1</v>
      </c>
      <c r="AG8" s="1" t="s">
        <v>4</v>
      </c>
    </row>
    <row r="9" spans="1:33" x14ac:dyDescent="0.45">
      <c r="A9">
        <f>A5-A6*7+A6+B6+C6</f>
        <v>0</v>
      </c>
      <c r="B9">
        <f>B5-B6*7+B6+C6+D6+D8</f>
        <v>1</v>
      </c>
      <c r="C9">
        <f>C5-C6*7+C6+D6+E6+D8</f>
        <v>4</v>
      </c>
      <c r="D9">
        <f>D5-D6*7+D6+E6+F6-D8*4+D8</f>
        <v>3</v>
      </c>
      <c r="E9">
        <f t="shared" ref="B9:AD9" si="2">E5-E6*7+E6+F6+G6</f>
        <v>4</v>
      </c>
      <c r="F9">
        <f t="shared" si="2"/>
        <v>4</v>
      </c>
      <c r="G9">
        <f t="shared" si="2"/>
        <v>4</v>
      </c>
      <c r="H9">
        <f t="shared" si="2"/>
        <v>4</v>
      </c>
      <c r="I9">
        <f t="shared" si="2"/>
        <v>4</v>
      </c>
      <c r="J9">
        <f t="shared" si="2"/>
        <v>4</v>
      </c>
      <c r="K9">
        <f t="shared" si="2"/>
        <v>4</v>
      </c>
      <c r="L9">
        <f t="shared" si="2"/>
        <v>4</v>
      </c>
      <c r="M9">
        <f t="shared" si="2"/>
        <v>4</v>
      </c>
      <c r="N9">
        <f t="shared" si="2"/>
        <v>4</v>
      </c>
      <c r="O9">
        <f t="shared" si="2"/>
        <v>4</v>
      </c>
      <c r="P9">
        <f t="shared" si="2"/>
        <v>4</v>
      </c>
      <c r="Q9">
        <f t="shared" si="2"/>
        <v>4</v>
      </c>
      <c r="R9">
        <f t="shared" si="2"/>
        <v>4</v>
      </c>
      <c r="S9">
        <f t="shared" si="2"/>
        <v>4</v>
      </c>
      <c r="T9">
        <f t="shared" si="2"/>
        <v>4</v>
      </c>
      <c r="U9">
        <f t="shared" si="2"/>
        <v>4</v>
      </c>
      <c r="V9">
        <f t="shared" si="2"/>
        <v>4</v>
      </c>
      <c r="W9">
        <f t="shared" si="2"/>
        <v>4</v>
      </c>
      <c r="X9">
        <f t="shared" si="2"/>
        <v>4</v>
      </c>
      <c r="Y9">
        <f t="shared" si="2"/>
        <v>4</v>
      </c>
      <c r="Z9">
        <f t="shared" si="2"/>
        <v>4</v>
      </c>
      <c r="AA9">
        <f t="shared" si="2"/>
        <v>4</v>
      </c>
      <c r="AB9">
        <f t="shared" si="2"/>
        <v>4</v>
      </c>
      <c r="AC9">
        <f>AC5-AC6*7+AC6+AD6+AE6+AE7</f>
        <v>4</v>
      </c>
      <c r="AD9">
        <f>AD5-AD6*7+AD6+AE6+AF6+AE7+AF8</f>
        <v>4</v>
      </c>
      <c r="AE9">
        <v>2</v>
      </c>
      <c r="AF9">
        <v>1</v>
      </c>
      <c r="AG9" s="1" t="s">
        <v>3</v>
      </c>
    </row>
    <row r="10" spans="1:33" x14ac:dyDescent="0.45">
      <c r="C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G10" s="1" t="s">
        <v>4</v>
      </c>
    </row>
    <row r="11" spans="1:33" x14ac:dyDescent="0.45">
      <c r="D11">
        <v>1</v>
      </c>
      <c r="AG11" s="1" t="s">
        <v>6</v>
      </c>
    </row>
    <row r="12" spans="1:33" x14ac:dyDescent="0.45">
      <c r="AE12">
        <v>1</v>
      </c>
      <c r="AG12" s="1" t="s">
        <v>7</v>
      </c>
    </row>
    <row r="13" spans="1:33" x14ac:dyDescent="0.45">
      <c r="A13">
        <v>1</v>
      </c>
      <c r="B13">
        <v>2</v>
      </c>
      <c r="C13">
        <f t="shared" ref="A13:D13" si="3">C10+D10+E10+D11+C11+C12+D12</f>
        <v>3</v>
      </c>
      <c r="D13">
        <f t="shared" si="3"/>
        <v>3</v>
      </c>
      <c r="E13">
        <f>E10+F10+G10+F11+E11+E12+F12</f>
        <v>3</v>
      </c>
      <c r="F13">
        <f t="shared" ref="F13:AD13" si="4">F10+G10+H10+G11+F11+F12+G12</f>
        <v>3</v>
      </c>
      <c r="G13">
        <f t="shared" si="4"/>
        <v>3</v>
      </c>
      <c r="H13">
        <f t="shared" si="4"/>
        <v>3</v>
      </c>
      <c r="I13">
        <f t="shared" si="4"/>
        <v>3</v>
      </c>
      <c r="J13">
        <f t="shared" si="4"/>
        <v>3</v>
      </c>
      <c r="K13">
        <f t="shared" si="4"/>
        <v>3</v>
      </c>
      <c r="L13">
        <f t="shared" si="4"/>
        <v>3</v>
      </c>
      <c r="M13">
        <f t="shared" si="4"/>
        <v>3</v>
      </c>
      <c r="N13">
        <f t="shared" si="4"/>
        <v>3</v>
      </c>
      <c r="O13">
        <f t="shared" si="4"/>
        <v>3</v>
      </c>
      <c r="P13">
        <f t="shared" si="4"/>
        <v>3</v>
      </c>
      <c r="Q13">
        <f t="shared" si="4"/>
        <v>3</v>
      </c>
      <c r="R13">
        <f t="shared" si="4"/>
        <v>3</v>
      </c>
      <c r="S13">
        <f t="shared" si="4"/>
        <v>3</v>
      </c>
      <c r="T13">
        <f t="shared" si="4"/>
        <v>3</v>
      </c>
      <c r="U13">
        <f t="shared" si="4"/>
        <v>3</v>
      </c>
      <c r="V13">
        <f t="shared" si="4"/>
        <v>3</v>
      </c>
      <c r="W13">
        <f t="shared" si="4"/>
        <v>3</v>
      </c>
      <c r="X13">
        <f t="shared" si="4"/>
        <v>3</v>
      </c>
      <c r="Y13">
        <f t="shared" si="4"/>
        <v>3</v>
      </c>
      <c r="Z13">
        <f t="shared" si="4"/>
        <v>3</v>
      </c>
      <c r="AA13">
        <f t="shared" si="4"/>
        <v>3</v>
      </c>
      <c r="AB13">
        <f t="shared" si="4"/>
        <v>3</v>
      </c>
      <c r="AC13">
        <f t="shared" si="4"/>
        <v>2</v>
      </c>
      <c r="AD13">
        <f t="shared" si="4"/>
        <v>2</v>
      </c>
      <c r="AE13">
        <v>1</v>
      </c>
      <c r="AF13">
        <v>1</v>
      </c>
      <c r="AG13" s="1" t="s">
        <v>8</v>
      </c>
    </row>
    <row r="14" spans="1:33" x14ac:dyDescent="0.45"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G14" s="1" t="s">
        <v>6</v>
      </c>
    </row>
    <row r="15" spans="1:33" x14ac:dyDescent="0.45">
      <c r="B15">
        <v>1</v>
      </c>
      <c r="AC15">
        <v>1</v>
      </c>
      <c r="AD15">
        <v>1</v>
      </c>
      <c r="AG15" s="1" t="s">
        <v>7</v>
      </c>
    </row>
    <row r="16" spans="1:33" x14ac:dyDescent="0.45">
      <c r="A16">
        <v>2</v>
      </c>
      <c r="B16">
        <v>2</v>
      </c>
      <c r="C16">
        <f>C14+D14+C15+D15</f>
        <v>2</v>
      </c>
      <c r="D16">
        <f t="shared" ref="D16:AB16" si="5">D14+E14+D15+E15</f>
        <v>2</v>
      </c>
      <c r="E16">
        <f t="shared" si="5"/>
        <v>2</v>
      </c>
      <c r="F16">
        <f t="shared" si="5"/>
        <v>2</v>
      </c>
      <c r="G16">
        <f t="shared" si="5"/>
        <v>2</v>
      </c>
      <c r="H16">
        <f t="shared" si="5"/>
        <v>2</v>
      </c>
      <c r="I16">
        <f t="shared" si="5"/>
        <v>2</v>
      </c>
      <c r="J16">
        <f t="shared" si="5"/>
        <v>2</v>
      </c>
      <c r="K16">
        <f t="shared" si="5"/>
        <v>2</v>
      </c>
      <c r="L16">
        <f t="shared" si="5"/>
        <v>2</v>
      </c>
      <c r="M16">
        <f t="shared" si="5"/>
        <v>2</v>
      </c>
      <c r="N16">
        <f t="shared" si="5"/>
        <v>2</v>
      </c>
      <c r="O16">
        <f t="shared" si="5"/>
        <v>2</v>
      </c>
      <c r="P16">
        <f t="shared" si="5"/>
        <v>2</v>
      </c>
      <c r="Q16">
        <f t="shared" si="5"/>
        <v>2</v>
      </c>
      <c r="R16">
        <f t="shared" si="5"/>
        <v>2</v>
      </c>
      <c r="S16">
        <f t="shared" si="5"/>
        <v>2</v>
      </c>
      <c r="T16">
        <f t="shared" si="5"/>
        <v>2</v>
      </c>
      <c r="U16">
        <f t="shared" si="5"/>
        <v>2</v>
      </c>
      <c r="V16">
        <f t="shared" si="5"/>
        <v>2</v>
      </c>
      <c r="W16">
        <f t="shared" si="5"/>
        <v>2</v>
      </c>
      <c r="X16">
        <f t="shared" si="5"/>
        <v>2</v>
      </c>
      <c r="Y16">
        <f t="shared" si="5"/>
        <v>2</v>
      </c>
      <c r="Z16">
        <f t="shared" si="5"/>
        <v>2</v>
      </c>
      <c r="AA16">
        <f t="shared" si="5"/>
        <v>2</v>
      </c>
      <c r="AB16">
        <f t="shared" si="5"/>
        <v>2</v>
      </c>
      <c r="AC16">
        <f>AC14+AD14+AC15+AD15</f>
        <v>2</v>
      </c>
      <c r="AD16">
        <f>AD14+AE14+AD15+AE15</f>
        <v>1</v>
      </c>
      <c r="AE16">
        <v>1</v>
      </c>
      <c r="AF16">
        <v>1</v>
      </c>
      <c r="AG16" s="1" t="s">
        <v>9</v>
      </c>
    </row>
    <row r="17" spans="33:33" x14ac:dyDescent="0.45">
      <c r="AG17" s="1"/>
    </row>
    <row r="18" spans="33:33" x14ac:dyDescent="0.45">
      <c r="AG18" s="1"/>
    </row>
    <row r="19" spans="33:33" x14ac:dyDescent="0.45">
      <c r="AG19" s="1"/>
    </row>
    <row r="20" spans="33:33" x14ac:dyDescent="0.45">
      <c r="AG20" s="1"/>
    </row>
    <row r="21" spans="33:33" x14ac:dyDescent="0.45">
      <c r="AG21" s="1"/>
    </row>
    <row r="22" spans="33:33" x14ac:dyDescent="0.45">
      <c r="AG22" s="1"/>
    </row>
    <row r="23" spans="33:33" x14ac:dyDescent="0.45">
      <c r="AG23" s="1"/>
    </row>
    <row r="24" spans="33:33" x14ac:dyDescent="0.45">
      <c r="AG2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Hyeonwoo Choi</dc:creator>
  <cp:lastModifiedBy>Hyeonwoo Choi</cp:lastModifiedBy>
  <dcterms:created xsi:type="dcterms:W3CDTF">2024-10-31T05:33:34Z</dcterms:created>
  <dcterms:modified xsi:type="dcterms:W3CDTF">2024-10-31T07:11:36Z</dcterms:modified>
</cp:coreProperties>
</file>