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886e3576b54c20ed/Project Management Docs/Capstone/"/>
    </mc:Choice>
  </mc:AlternateContent>
  <xr:revisionPtr revIDLastSave="533" documentId="11_8850DC25F94F2577C42B5FED656EFF5A72C2B8B5" xr6:coauthVersionLast="47" xr6:coauthVersionMax="47" xr10:uidLastSave="{D6C6B22E-7B52-4FDF-8905-6F444FDF5D03}"/>
  <bookViews>
    <workbookView xWindow="1500" yWindow="300" windowWidth="17592" windowHeight="11568" firstSheet="4" activeTab="4" xr2:uid="{00000000-000D-0000-FFFF-FFFF00000000}"/>
  </bookViews>
  <sheets>
    <sheet name="Tasks and Timeline" sheetId="1" r:id="rId1"/>
    <sheet name="Task Brainstorm" sheetId="2" r:id="rId2"/>
    <sheet name="Additional Resources " sheetId="3" r:id="rId3"/>
    <sheet name="Quality and Evaluation" sheetId="4" r:id="rId4"/>
    <sheet name="Survey Ques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<sst xmlns="http://schemas.openxmlformats.org/spreadsheetml/2006/main" count="288" uniqueCount="178">
  <si>
    <t>Sauce &amp; Spoon Project Plan</t>
  </si>
  <si>
    <t>Task</t>
  </si>
  <si>
    <t>Notes</t>
  </si>
  <si>
    <t>Start Date</t>
  </si>
  <si>
    <t>Due Date</t>
  </si>
  <si>
    <t>Duration</t>
  </si>
  <si>
    <t>Task Owner</t>
  </si>
  <si>
    <t>Status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</si>
  <si>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</si>
  <si>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</si>
  <si>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</si>
  <si>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</si>
  <si>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</si>
  <si>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</si>
  <si>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</si>
  <si>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</si>
  <si>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</si>
  <si>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</si>
  <si>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</si>
  <si>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</si>
  <si>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</si>
  <si>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</si>
  <si>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</si>
  <si>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</si>
  <si>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</si>
  <si>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</si>
  <si>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</si>
  <si>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</si>
  <si>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</si>
  <si>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Task Brainstorm</t>
  </si>
  <si>
    <t>Estimated Duration 
(Days)</t>
  </si>
  <si>
    <t xml:space="preserve">Optimistic </t>
  </si>
  <si>
    <t>Most Likely</t>
  </si>
  <si>
    <t xml:space="preserve">Pessimistic </t>
  </si>
  <si>
    <t>Confidence Rating
(H/M/L)</t>
  </si>
  <si>
    <t>Known Dates</t>
  </si>
  <si>
    <t>Additional Resources</t>
  </si>
  <si>
    <t>Title</t>
  </si>
  <si>
    <t>Link</t>
  </si>
  <si>
    <t>Date Added</t>
  </si>
  <si>
    <t>Quality and Evaluation</t>
  </si>
  <si>
    <t>Quality Standards</t>
  </si>
  <si>
    <t>Category</t>
  </si>
  <si>
    <t>Criteria/Description</t>
  </si>
  <si>
    <t>Evaluation Questions</t>
  </si>
  <si>
    <t>Evaluation Indicators</t>
  </si>
  <si>
    <t>Criteria Met?</t>
  </si>
  <si>
    <t>Question Answer Options (depends on question type)</t>
  </si>
  <si>
    <t>Survey Question</t>
  </si>
  <si>
    <t>Question Type</t>
  </si>
  <si>
    <t>Option #1</t>
  </si>
  <si>
    <t>Option #2</t>
  </si>
  <si>
    <t>Option #3</t>
  </si>
  <si>
    <t>Option #4</t>
  </si>
  <si>
    <t>Option #5</t>
  </si>
  <si>
    <t>Install equipment</t>
  </si>
  <si>
    <t>Install and configure software</t>
  </si>
  <si>
    <t>Create a plan to reduce food waste</t>
  </si>
  <si>
    <t>Hire electrician to wire the tables</t>
  </si>
  <si>
    <t>Hire company to design tablet version of branding, design and upload</t>
  </si>
  <si>
    <t>Install software to tablets, kitchen and back office</t>
  </si>
  <si>
    <t>Configure tablets with menu and prices, allergens, and nutrition</t>
  </si>
  <si>
    <t>maybe our website company can handle this?  Otherwise, Seydou recommends Terrific Tablets</t>
  </si>
  <si>
    <t>Power up tablets and printers</t>
  </si>
  <si>
    <t>Complete setup and security requirements</t>
  </si>
  <si>
    <t>Configure software to allow back end customization, promotions and features.</t>
  </si>
  <si>
    <t>Training</t>
  </si>
  <si>
    <t>Run testing, and optomize</t>
  </si>
  <si>
    <t>Food wastage</t>
  </si>
  <si>
    <t>Determine if this is a fair representation of food waste</t>
  </si>
  <si>
    <t>Measure results to determine if the food waste has been reduced</t>
  </si>
  <si>
    <t>Gather historical data of comps</t>
  </si>
  <si>
    <t>Train GMs on new software</t>
  </si>
  <si>
    <t>Test run ordering system</t>
  </si>
  <si>
    <t>Create troubleshoot/support plan</t>
  </si>
  <si>
    <t>Create a written training manual</t>
  </si>
  <si>
    <t>Sourcing</t>
  </si>
  <si>
    <t>Research software configuration options for restaurants</t>
  </si>
  <si>
    <t>Generate quotes and review costs</t>
  </si>
  <si>
    <t>Choose system and review timeline</t>
  </si>
  <si>
    <t>Train FOH staff and BOH staff on new software</t>
  </si>
  <si>
    <t>Feedback</t>
  </si>
  <si>
    <t>Implement a post-dining survey to assess customer satisfaction</t>
  </si>
  <si>
    <t>Wire and install equipment at tables in the bar at the Downtown and North restaurant locations.</t>
  </si>
  <si>
    <t>Launch</t>
  </si>
  <si>
    <t>Plan launch, staffing, execution</t>
  </si>
  <si>
    <t>Evalute metrics</t>
  </si>
  <si>
    <t>https://www.cuboh.com/blog/restaurant-tablet-best-practices       https://www.business.com/articles/best-tablet-uses-restaurants/</t>
  </si>
  <si>
    <t>Evaluate if we even require the tables to be wired</t>
  </si>
  <si>
    <t>https://www.business.com/articles/best-tablet-uses-restaurants/</t>
  </si>
  <si>
    <t>Incorporate disability standards</t>
  </si>
  <si>
    <t>Onboarding</t>
  </si>
  <si>
    <t>Hold a meeting with wait staff to get their buy in</t>
  </si>
  <si>
    <t>Determine if tips will be impacted since the amount of service is reduced</t>
  </si>
  <si>
    <t>Run a test day with friends and family</t>
  </si>
  <si>
    <t xml:space="preserve">Gilly for North, Nia for Waterfront and </t>
  </si>
  <si>
    <t xml:space="preserve">https://www.cuboh.com/blog/restaurant-tablet-best-practices       </t>
  </si>
  <si>
    <t>Create vendor contracts, meet and sign documents</t>
  </si>
  <si>
    <t>Milestone: All vendors selected and secured</t>
  </si>
  <si>
    <t>Milestone: Hardware Installation complete</t>
  </si>
  <si>
    <t>Choose final configuration of hardware for foh, boh and office</t>
  </si>
  <si>
    <t>Generate quotes and finalize costs</t>
  </si>
  <si>
    <t>Install hardware in BOH and office</t>
  </si>
  <si>
    <t>Choose software system and review timeline</t>
  </si>
  <si>
    <t>Milestone: Software ready</t>
  </si>
  <si>
    <t>Milestone:  Metrics to evaluate food waste ready</t>
  </si>
  <si>
    <t>Milestone:  Ready to go live on test clients</t>
  </si>
  <si>
    <t>Milestone: Launch</t>
  </si>
  <si>
    <t>Milestone:  Feedback</t>
  </si>
  <si>
    <t>Confirm if existing software system will operate with the new software</t>
  </si>
  <si>
    <t>Install chosen software</t>
  </si>
  <si>
    <t>Upload menu, branding and coupon values</t>
  </si>
  <si>
    <t>Carter wants to revamp his menu</t>
  </si>
  <si>
    <t>Order and ship hardware and equipment</t>
  </si>
  <si>
    <t>Run testing, and optimize</t>
  </si>
  <si>
    <t>H</t>
  </si>
  <si>
    <t>Pre-train meeting to introduce tablets and changes to staff (separate, x 2)</t>
  </si>
  <si>
    <t>Train GMs on new software (Seydou)(separate, x 2)</t>
  </si>
  <si>
    <t>Preparations and planning for trainings</t>
  </si>
  <si>
    <t>m</t>
  </si>
  <si>
    <t>upgrade the POS system if running older version *never done before, low conf</t>
  </si>
  <si>
    <t>L</t>
  </si>
  <si>
    <t>Train FOH staff and BOH staff on new software (GM train, 2 hours, plus 1 hr before and after for facilitator and debrief)(separate, x 2), low conf, never done</t>
  </si>
  <si>
    <t>Wire and install equipment at tables in the bar at the Downtown and North restaurant locations. Low conf, never wired for tablets to tables</t>
  </si>
  <si>
    <t>Train on back end operations, ie coupon or availability configuration to computer in office</t>
  </si>
  <si>
    <t>Hold a meeting with wait staff to get their buy in* critical</t>
  </si>
  <si>
    <t>Effeciency</t>
  </si>
  <si>
    <t>8 minutes for appetizers and 12-15 minutes for entrees</t>
  </si>
  <si>
    <t>check out time one minute or less</t>
  </si>
  <si>
    <t>Less than 5% of customers who use tablets report technical issues each week</t>
  </si>
  <si>
    <t>Accuracy</t>
  </si>
  <si>
    <t>Order accuracy</t>
  </si>
  <si>
    <t xml:space="preserve">98% order accuracy </t>
  </si>
  <si>
    <t>Lobby wait time</t>
  </si>
  <si>
    <t>Customers wait, on average, less than 10 minutes</t>
  </si>
  <si>
    <t>Is customer service more efficient?</t>
  </si>
  <si>
    <t>Is the checkout experience more efficient?</t>
  </si>
  <si>
    <t>Check out time of one min or less</t>
  </si>
  <si>
    <t>Order tickets</t>
  </si>
  <si>
    <t xml:space="preserve">Customer Satisfaction </t>
  </si>
  <si>
    <t>Tech issues &gt;5% reported</t>
  </si>
  <si>
    <t>Tech issue reports</t>
  </si>
  <si>
    <t>Order accuracy for tablets vs server</t>
  </si>
  <si>
    <t>Reported wait times</t>
  </si>
  <si>
    <t xml:space="preserve">Have you visited this restaurant before? </t>
  </si>
  <si>
    <t>How many people were in your party?</t>
  </si>
  <si>
    <t xml:space="preserve">Was the tablet easy to use?  </t>
  </si>
  <si>
    <t>Did you enjoy the tablet experience during a restaurant visit?</t>
  </si>
  <si>
    <t>Was it easy to pay and check out?</t>
  </si>
  <si>
    <t>Did you have any technical issues or limitations while using the tablet?</t>
  </si>
  <si>
    <t>Were you celebrating a special occasion?</t>
  </si>
  <si>
    <t>Did you enjoy your meal?</t>
  </si>
  <si>
    <t>Would you recommend this restaurant to your friends and family?</t>
  </si>
  <si>
    <t xml:space="preserve">Will you be back? </t>
  </si>
  <si>
    <t>Yes/No</t>
  </si>
  <si>
    <t>Yes</t>
  </si>
  <si>
    <t>No</t>
  </si>
  <si>
    <t>Did the features and promotions on the tablet encourage you to order or try additional menu items?</t>
  </si>
  <si>
    <t>Multiple choice</t>
  </si>
  <si>
    <t>Yes, I took advantage of the bogo deal.</t>
  </si>
  <si>
    <t>Yes, I took the mushroom and onion add on.</t>
  </si>
  <si>
    <t>Yes, I chose the daily feature.</t>
  </si>
  <si>
    <t>Yes, I took the dessert promotion.</t>
  </si>
  <si>
    <t>No, I declined all offers.</t>
  </si>
  <si>
    <t>Open-ended</t>
  </si>
  <si>
    <t>What was your interaction with the server like as they answered questions and brought your order?</t>
  </si>
  <si>
    <t>Scaled</t>
  </si>
  <si>
    <t>How long did your dinner take tonight?</t>
  </si>
  <si>
    <t>It was fast!</t>
  </si>
  <si>
    <t>It was average</t>
  </si>
  <si>
    <t>It was too slow.</t>
  </si>
  <si>
    <t>Overall, on a scale of 1-5, 1 being the best, and 5 the worst, how would you rate the tablet experience?</t>
  </si>
  <si>
    <t>open-ended</t>
  </si>
  <si>
    <t>1-very satisfied</t>
  </si>
  <si>
    <t>2-satisfied</t>
  </si>
  <si>
    <t>3-neutral</t>
  </si>
  <si>
    <t>4-dissatisfied</t>
  </si>
  <si>
    <t>5-very dissatisfied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</si>
</sst>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&quot;/&quot;d&quot;/&quot;"/>
    <numFmt numFmtId="165" formatCode="&quot;$&quot;#,##0.00"/>
    <numFmt numFmtId="166" formatCode="m/d/yy"/>
  </numFmts>
  <fonts count="35" x14ac:knownFonts="1">
    <font>
      <sz val="10"/>
      <color rgb="FF000000"/>
      <name val="Arial"/>
    </font>
    <font>
      <b/>
      <sz val="30"/>
      <color rgb="FF0B5394"/>
      <name val="Arial"/>
    </font>
    <font>
      <sz val="10"/>
      <name val="Arial"/>
    </font>
    <font>
      <b/>
      <sz val="11"/>
      <color rgb="FF434343"/>
      <name val="Arial"/>
    </font>
    <font>
      <b/>
      <sz val="12"/>
      <color rgb="FF000000"/>
      <name val="Arial"/>
    </font>
    <font>
      <b/>
      <sz val="12"/>
      <color rgb="FFFFFFFF"/>
      <name val="Arial"/>
    </font>
    <font>
      <sz val="12"/>
      <name val="Arial"/>
    </font>
    <font>
      <b/>
      <sz val="12"/>
      <name val="Arial"/>
    </font>
    <font>
      <sz val="10"/>
      <color rgb="FF434343"/>
      <name val="Arial"/>
    </font>
    <font>
      <b/>
      <sz val="10"/>
      <color rgb="FF000000"/>
      <name val="Arial"/>
    </font>
    <font>
      <sz val="10"/>
      <name val="Arial"/>
    </font>
    <font>
      <sz val="10"/>
      <color rgb="FF434343"/>
      <name val="Arial"/>
    </font>
    <font>
      <b/>
      <sz val="10"/>
      <color rgb="FF434343"/>
      <name val="Arial"/>
    </font>
    <font>
      <sz val="10"/>
      <name val="Arial"/>
    </font>
    <font>
      <sz val="10"/>
      <color theme="1"/>
      <name val="Arial"/>
    </font>
    <font>
      <b/>
      <sz val="30"/>
      <color rgb="FF0B8043"/>
      <name val="Arial"/>
    </font>
    <font>
      <b/>
      <sz val="10"/>
      <name val="Arial"/>
    </font>
    <font>
      <b/>
      <sz val="10"/>
      <color rgb="FFFFFFFF"/>
      <name val="Arial"/>
    </font>
    <font>
      <b/>
      <i/>
      <sz val="10"/>
      <color rgb="FFFFFFFF"/>
      <name val="Arial"/>
    </font>
    <font>
      <b/>
      <sz val="30"/>
      <color rgb="FF990000"/>
      <name val="Arial"/>
    </font>
    <font>
      <sz val="30"/>
      <color rgb="FF990000"/>
      <name val="Arial"/>
    </font>
    <font>
      <b/>
      <sz val="30"/>
      <color rgb="FF351C75"/>
      <name val="Arial"/>
    </font>
    <font>
      <b/>
      <sz val="11"/>
      <color rgb="FFFFFFFF"/>
      <name val="Arial"/>
    </font>
    <font>
      <sz val="20"/>
      <color rgb="FFFFFFFF"/>
      <name val="Arial"/>
    </font>
    <font>
      <sz val="12"/>
      <color rgb="FFFFFFFF"/>
      <name val="Arial"/>
    </font>
    <font>
      <b/>
      <sz val="30"/>
      <color rgb="FFC65911"/>
      <name val="Arial"/>
    </font>
    <font>
      <b/>
      <sz val="11"/>
      <color theme="0"/>
      <name val="Arial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434343"/>
      <name val="Arial"/>
      <family val="2"/>
    </font>
    <font>
      <u/>
      <sz val="10"/>
      <color theme="10"/>
      <name val="Arial"/>
    </font>
    <font>
      <b/>
      <sz val="10"/>
      <color rgb="FF434343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351C75"/>
        <bgColor rgb="FF351C75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DDEBF7"/>
      </patternFill>
    </fill>
    <fill>
      <patternFill patternType="solid">
        <fgColor theme="0" tint="-0.249977111117893"/>
        <bgColor rgb="FFEDEDED"/>
      </patternFill>
    </fill>
    <fill>
      <patternFill patternType="solid">
        <fgColor theme="0" tint="-0.249977111117893"/>
        <bgColor rgb="FFFCE4D6"/>
      </patternFill>
    </fill>
    <fill>
      <patternFill patternType="solid">
        <fgColor theme="0" tint="-0.249977111117893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FFF2CC"/>
      </patternFill>
    </fill>
    <fill>
      <patternFill patternType="solid">
        <fgColor theme="0" tint="-0.249977111117893"/>
        <bgColor rgb="FFBDD7EE"/>
      </patternFill>
    </fill>
    <fill>
      <patternFill patternType="solid">
        <fgColor theme="0" tint="-0.249977111117893"/>
        <bgColor rgb="FFD0E0E3"/>
      </patternFill>
    </fill>
    <fill>
      <patternFill patternType="solid">
        <fgColor theme="0" tint="-0.249977111117893"/>
        <bgColor rgb="FFF8CBAD"/>
      </patternFill>
    </fill>
    <fill>
      <patternFill patternType="solid">
        <fgColor theme="0" tint="-0.249977111117893"/>
        <bgColor rgb="FFFFE699"/>
      </patternFill>
    </fill>
  </fills>
  <borders count="24">
    <border>
      <left/>
      <right/>
      <top/>
      <bottom/>
      <diagonal/>
    </border>
    <border>
      <left/>
      <right/>
      <top/>
      <bottom style="thick">
        <color rgb="FF1C458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thin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thin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B7B7B7"/>
      </right>
      <top/>
      <bottom/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181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12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9" fontId="9" fillId="0" borderId="9" xfId="0" applyNumberFormat="1" applyFont="1" applyBorder="1" applyAlignment="1">
      <alignment horizontal="center" vertical="center"/>
    </xf>
    <xf numFmtId="165" fontId="9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16" borderId="10" xfId="0" applyFont="1" applyFill="1" applyBorder="1" applyAlignment="1">
      <alignment horizontal="center" vertical="center"/>
    </xf>
    <xf numFmtId="0" fontId="9" fillId="16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17" borderId="10" xfId="0" applyFont="1" applyFill="1" applyBorder="1" applyAlignment="1">
      <alignment horizontal="center" vertical="center"/>
    </xf>
    <xf numFmtId="0" fontId="9" fillId="18" borderId="10" xfId="0" applyFont="1" applyFill="1" applyBorder="1" applyAlignment="1">
      <alignment horizontal="center" vertical="center"/>
    </xf>
    <xf numFmtId="0" fontId="9" fillId="19" borderId="10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9" fontId="9" fillId="0" borderId="13" xfId="0" applyNumberFormat="1" applyFont="1" applyBorder="1" applyAlignment="1">
      <alignment horizontal="center" vertical="center"/>
    </xf>
    <xf numFmtId="165" fontId="9" fillId="0" borderId="11" xfId="0" applyNumberFormat="1" applyFont="1" applyBorder="1" applyAlignment="1">
      <alignment horizontal="center" vertical="center"/>
    </xf>
    <xf numFmtId="0" fontId="9" fillId="17" borderId="11" xfId="0" applyFont="1" applyFill="1" applyBorder="1" applyAlignment="1">
      <alignment horizontal="center" vertical="center"/>
    </xf>
    <xf numFmtId="0" fontId="9" fillId="18" borderId="11" xfId="0" applyFont="1" applyFill="1" applyBorder="1" applyAlignment="1">
      <alignment horizontal="center" vertical="center"/>
    </xf>
    <xf numFmtId="0" fontId="9" fillId="19" borderId="11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6" fontId="8" fillId="0" borderId="8" xfId="0" applyNumberFormat="1" applyFont="1" applyBorder="1" applyAlignment="1">
      <alignment horizontal="left" vertical="center" wrapText="1"/>
    </xf>
    <xf numFmtId="0" fontId="11" fillId="2" borderId="8" xfId="0" applyFont="1" applyFill="1" applyBorder="1" applyAlignment="1">
      <alignment horizontal="center" wrapText="1"/>
    </xf>
    <xf numFmtId="0" fontId="11" fillId="2" borderId="8" xfId="0" applyFont="1" applyFill="1" applyBorder="1" applyAlignment="1">
      <alignment horizontal="left"/>
    </xf>
    <xf numFmtId="9" fontId="9" fillId="0" borderId="15" xfId="0" applyNumberFormat="1" applyFont="1" applyBorder="1" applyAlignment="1">
      <alignment horizontal="center" vertical="center"/>
    </xf>
    <xf numFmtId="165" fontId="9" fillId="0" borderId="16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16" borderId="16" xfId="0" applyFont="1" applyFill="1" applyBorder="1" applyAlignment="1">
      <alignment horizontal="center" vertical="center"/>
    </xf>
    <xf numFmtId="0" fontId="9" fillId="17" borderId="16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9" fillId="19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 wrapText="1"/>
    </xf>
    <xf numFmtId="166" fontId="8" fillId="0" borderId="20" xfId="0" applyNumberFormat="1" applyFont="1" applyBorder="1" applyAlignment="1">
      <alignment horizontal="left" vertical="center" wrapText="1"/>
    </xf>
    <xf numFmtId="166" fontId="12" fillId="0" borderId="20" xfId="0" applyNumberFormat="1" applyFont="1" applyBorder="1" applyAlignment="1">
      <alignment horizontal="left"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4" fillId="0" borderId="0" xfId="0" applyFont="1"/>
    <xf numFmtId="0" fontId="16" fillId="0" borderId="0" xfId="0" applyFont="1"/>
    <xf numFmtId="0" fontId="13" fillId="0" borderId="0" xfId="0" applyFont="1"/>
    <xf numFmtId="0" fontId="6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7" fillId="0" borderId="0" xfId="0" applyFont="1" applyAlignment="1">
      <alignment horizontal="center"/>
    </xf>
    <xf numFmtId="0" fontId="22" fillId="23" borderId="0" xfId="0" applyFont="1" applyFill="1" applyAlignment="1">
      <alignment horizontal="center" wrapText="1"/>
    </xf>
    <xf numFmtId="0" fontId="23" fillId="23" borderId="0" xfId="0" applyFont="1" applyFill="1" applyAlignment="1">
      <alignment wrapText="1"/>
    </xf>
    <xf numFmtId="0" fontId="24" fillId="23" borderId="0" xfId="0" applyFont="1" applyFill="1" applyAlignment="1">
      <alignment horizontal="center" wrapText="1"/>
    </xf>
    <xf numFmtId="0" fontId="22" fillId="23" borderId="22" xfId="0" applyFont="1" applyFill="1" applyBorder="1" applyAlignment="1">
      <alignment horizontal="center"/>
    </xf>
    <xf numFmtId="0" fontId="22" fillId="2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3" fillId="0" borderId="22" xfId="0" applyFont="1" applyBorder="1"/>
    <xf numFmtId="0" fontId="25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22" fillId="24" borderId="0" xfId="0" applyFont="1" applyFill="1" applyAlignment="1">
      <alignment horizontal="center" wrapText="1"/>
    </xf>
    <xf numFmtId="0" fontId="23" fillId="24" borderId="0" xfId="0" applyFont="1" applyFill="1" applyAlignment="1">
      <alignment wrapText="1"/>
    </xf>
    <xf numFmtId="0" fontId="26" fillId="25" borderId="0" xfId="0" applyFont="1" applyFill="1" applyAlignment="1">
      <alignment horizontal="center" wrapText="1"/>
    </xf>
    <xf numFmtId="0" fontId="26" fillId="25" borderId="0" xfId="0" applyFont="1" applyFill="1" applyAlignment="1">
      <alignment horizontal="center"/>
    </xf>
    <xf numFmtId="0" fontId="22" fillId="25" borderId="0" xfId="0" applyFont="1" applyFill="1" applyAlignment="1">
      <alignment horizontal="center"/>
    </xf>
    <xf numFmtId="0" fontId="14" fillId="0" borderId="0" xfId="0" applyFont="1" applyAlignment="1">
      <alignment wrapText="1"/>
    </xf>
    <xf numFmtId="0" fontId="8" fillId="26" borderId="6" xfId="0" applyFont="1" applyFill="1" applyBorder="1" applyAlignment="1">
      <alignment vertical="center" wrapText="1"/>
    </xf>
    <xf numFmtId="0" fontId="8" fillId="26" borderId="8" xfId="0" applyFont="1" applyFill="1" applyBorder="1" applyAlignment="1">
      <alignment horizontal="center" vertical="center" wrapText="1"/>
    </xf>
    <xf numFmtId="164" fontId="8" fillId="26" borderId="8" xfId="0" applyNumberFormat="1" applyFont="1" applyFill="1" applyBorder="1" applyAlignment="1">
      <alignment horizontal="left" vertical="center" wrapText="1"/>
    </xf>
    <xf numFmtId="0" fontId="8" fillId="26" borderId="8" xfId="0" applyFont="1" applyFill="1" applyBorder="1" applyAlignment="1">
      <alignment vertical="center" wrapText="1"/>
    </xf>
    <xf numFmtId="0" fontId="8" fillId="26" borderId="4" xfId="0" applyFont="1" applyFill="1" applyBorder="1" applyAlignment="1">
      <alignment horizontal="center" vertical="center" wrapText="1"/>
    </xf>
    <xf numFmtId="9" fontId="9" fillId="26" borderId="9" xfId="0" applyNumberFormat="1" applyFont="1" applyFill="1" applyBorder="1" applyAlignment="1">
      <alignment horizontal="center" vertical="center"/>
    </xf>
    <xf numFmtId="165" fontId="9" fillId="26" borderId="10" xfId="0" applyNumberFormat="1" applyFont="1" applyFill="1" applyBorder="1" applyAlignment="1">
      <alignment horizontal="center" vertical="center"/>
    </xf>
    <xf numFmtId="0" fontId="9" fillId="26" borderId="10" xfId="0" applyFont="1" applyFill="1" applyBorder="1" applyAlignment="1">
      <alignment horizontal="center" vertical="center"/>
    </xf>
    <xf numFmtId="0" fontId="9" fillId="27" borderId="10" xfId="0" applyFont="1" applyFill="1" applyBorder="1" applyAlignment="1">
      <alignment horizontal="center" vertical="center"/>
    </xf>
    <xf numFmtId="0" fontId="9" fillId="27" borderId="11" xfId="0" applyFont="1" applyFill="1" applyBorder="1" applyAlignment="1">
      <alignment horizontal="center" vertical="center"/>
    </xf>
    <xf numFmtId="0" fontId="9" fillId="26" borderId="11" xfId="0" applyFont="1" applyFill="1" applyBorder="1" applyAlignment="1">
      <alignment horizontal="center" vertical="center"/>
    </xf>
    <xf numFmtId="0" fontId="9" fillId="28" borderId="10" xfId="0" applyFont="1" applyFill="1" applyBorder="1" applyAlignment="1">
      <alignment horizontal="center" vertical="center"/>
    </xf>
    <xf numFmtId="0" fontId="9" fillId="29" borderId="10" xfId="0" applyFont="1" applyFill="1" applyBorder="1" applyAlignment="1">
      <alignment horizontal="center" vertical="center"/>
    </xf>
    <xf numFmtId="0" fontId="9" fillId="30" borderId="10" xfId="0" applyFont="1" applyFill="1" applyBorder="1" applyAlignment="1">
      <alignment horizontal="center" vertical="center"/>
    </xf>
    <xf numFmtId="0" fontId="9" fillId="26" borderId="12" xfId="0" applyFont="1" applyFill="1" applyBorder="1" applyAlignment="1">
      <alignment horizontal="center" vertical="center"/>
    </xf>
    <xf numFmtId="0" fontId="10" fillId="26" borderId="0" xfId="0" applyFont="1" applyFill="1" applyAlignment="1">
      <alignment vertical="center"/>
    </xf>
    <xf numFmtId="0" fontId="0" fillId="26" borderId="0" xfId="0" applyFill="1"/>
    <xf numFmtId="9" fontId="9" fillId="26" borderId="13" xfId="0" applyNumberFormat="1" applyFont="1" applyFill="1" applyBorder="1" applyAlignment="1">
      <alignment horizontal="center" vertical="center"/>
    </xf>
    <xf numFmtId="165" fontId="9" fillId="26" borderId="11" xfId="0" applyNumberFormat="1" applyFont="1" applyFill="1" applyBorder="1" applyAlignment="1">
      <alignment horizontal="center" vertical="center"/>
    </xf>
    <xf numFmtId="0" fontId="9" fillId="28" borderId="11" xfId="0" applyFont="1" applyFill="1" applyBorder="1" applyAlignment="1">
      <alignment horizontal="center" vertical="center"/>
    </xf>
    <xf numFmtId="0" fontId="9" fillId="29" borderId="11" xfId="0" applyFont="1" applyFill="1" applyBorder="1" applyAlignment="1">
      <alignment horizontal="center" vertical="center"/>
    </xf>
    <xf numFmtId="0" fontId="9" fillId="30" borderId="11" xfId="0" applyFont="1" applyFill="1" applyBorder="1" applyAlignment="1">
      <alignment horizontal="center" vertical="center"/>
    </xf>
    <xf numFmtId="0" fontId="9" fillId="26" borderId="14" xfId="0" applyFont="1" applyFill="1" applyBorder="1" applyAlignment="1">
      <alignment horizontal="center" vertical="center"/>
    </xf>
    <xf numFmtId="166" fontId="8" fillId="26" borderId="8" xfId="0" applyNumberFormat="1" applyFont="1" applyFill="1" applyBorder="1" applyAlignment="1">
      <alignment horizontal="left" vertical="center" wrapText="1"/>
    </xf>
    <xf numFmtId="0" fontId="8" fillId="31" borderId="6" xfId="0" applyFont="1" applyFill="1" applyBorder="1" applyAlignment="1">
      <alignment vertical="center" wrapText="1"/>
    </xf>
    <xf numFmtId="0" fontId="8" fillId="31" borderId="8" xfId="0" applyFont="1" applyFill="1" applyBorder="1" applyAlignment="1">
      <alignment horizontal="center" vertical="center" wrapText="1"/>
    </xf>
    <xf numFmtId="166" fontId="8" fillId="31" borderId="8" xfId="0" applyNumberFormat="1" applyFont="1" applyFill="1" applyBorder="1" applyAlignment="1">
      <alignment horizontal="left" vertical="center" wrapText="1"/>
    </xf>
    <xf numFmtId="0" fontId="8" fillId="31" borderId="8" xfId="0" applyFont="1" applyFill="1" applyBorder="1" applyAlignment="1">
      <alignment vertical="center" wrapText="1"/>
    </xf>
    <xf numFmtId="0" fontId="8" fillId="31" borderId="4" xfId="0" applyFont="1" applyFill="1" applyBorder="1" applyAlignment="1">
      <alignment horizontal="center" vertical="center" wrapText="1"/>
    </xf>
    <xf numFmtId="9" fontId="9" fillId="31" borderId="9" xfId="0" applyNumberFormat="1" applyFont="1" applyFill="1" applyBorder="1" applyAlignment="1">
      <alignment horizontal="center" vertical="center"/>
    </xf>
    <xf numFmtId="165" fontId="9" fillId="31" borderId="10" xfId="0" applyNumberFormat="1" applyFont="1" applyFill="1" applyBorder="1" applyAlignment="1">
      <alignment horizontal="center" vertical="center"/>
    </xf>
    <xf numFmtId="0" fontId="9" fillId="31" borderId="10" xfId="0" applyFont="1" applyFill="1" applyBorder="1" applyAlignment="1">
      <alignment horizontal="center" vertical="center"/>
    </xf>
    <xf numFmtId="0" fontId="9" fillId="32" borderId="10" xfId="0" applyFont="1" applyFill="1" applyBorder="1" applyAlignment="1">
      <alignment horizontal="center" vertical="center"/>
    </xf>
    <xf numFmtId="0" fontId="9" fillId="31" borderId="11" xfId="0" applyFont="1" applyFill="1" applyBorder="1" applyAlignment="1">
      <alignment horizontal="center" vertical="center"/>
    </xf>
    <xf numFmtId="0" fontId="9" fillId="33" borderId="11" xfId="0" applyFont="1" applyFill="1" applyBorder="1" applyAlignment="1">
      <alignment horizontal="center" vertical="center"/>
    </xf>
    <xf numFmtId="0" fontId="9" fillId="34" borderId="10" xfId="0" applyFont="1" applyFill="1" applyBorder="1" applyAlignment="1">
      <alignment horizontal="center" vertical="center"/>
    </xf>
    <xf numFmtId="0" fontId="9" fillId="35" borderId="10" xfId="0" applyFont="1" applyFill="1" applyBorder="1" applyAlignment="1">
      <alignment horizontal="center" vertical="center"/>
    </xf>
    <xf numFmtId="0" fontId="9" fillId="31" borderId="12" xfId="0" applyFont="1" applyFill="1" applyBorder="1" applyAlignment="1">
      <alignment horizontal="center" vertical="center"/>
    </xf>
    <xf numFmtId="0" fontId="10" fillId="31" borderId="0" xfId="0" applyFont="1" applyFill="1" applyAlignment="1">
      <alignment vertical="center"/>
    </xf>
    <xf numFmtId="0" fontId="0" fillId="31" borderId="0" xfId="0" applyFill="1"/>
    <xf numFmtId="0" fontId="4" fillId="36" borderId="2" xfId="0" applyFont="1" applyFill="1" applyBorder="1" applyAlignment="1">
      <alignment horizontal="center" vertical="center"/>
    </xf>
    <xf numFmtId="0" fontId="4" fillId="36" borderId="0" xfId="0" applyFont="1" applyFill="1" applyAlignment="1">
      <alignment horizontal="center" vertical="center"/>
    </xf>
    <xf numFmtId="0" fontId="4" fillId="37" borderId="0" xfId="0" applyFont="1" applyFill="1" applyAlignment="1">
      <alignment horizontal="center" vertical="center"/>
    </xf>
    <xf numFmtId="0" fontId="4" fillId="38" borderId="0" xfId="0" applyFont="1" applyFill="1" applyAlignment="1">
      <alignment horizontal="center" vertical="center"/>
    </xf>
    <xf numFmtId="0" fontId="4" fillId="39" borderId="0" xfId="0" applyFont="1" applyFill="1" applyAlignment="1">
      <alignment horizontal="center" vertical="center"/>
    </xf>
    <xf numFmtId="0" fontId="4" fillId="39" borderId="23" xfId="0" applyFont="1" applyFill="1" applyBorder="1" applyAlignment="1">
      <alignment horizontal="center" vertical="center"/>
    </xf>
    <xf numFmtId="0" fontId="6" fillId="26" borderId="0" xfId="0" applyFont="1" applyFill="1" applyAlignment="1">
      <alignment vertical="center"/>
    </xf>
    <xf numFmtId="0" fontId="28" fillId="26" borderId="0" xfId="0" applyFont="1" applyFill="1"/>
    <xf numFmtId="0" fontId="8" fillId="26" borderId="19" xfId="0" applyFont="1" applyFill="1" applyBorder="1" applyAlignment="1">
      <alignment vertical="center" wrapText="1"/>
    </xf>
    <xf numFmtId="0" fontId="8" fillId="26" borderId="20" xfId="0" applyFont="1" applyFill="1" applyBorder="1" applyAlignment="1">
      <alignment horizontal="center" vertical="center" wrapText="1"/>
    </xf>
    <xf numFmtId="164" fontId="8" fillId="26" borderId="20" xfId="0" applyNumberFormat="1" applyFont="1" applyFill="1" applyBorder="1" applyAlignment="1">
      <alignment horizontal="left" vertical="center" wrapText="1"/>
    </xf>
    <xf numFmtId="0" fontId="8" fillId="26" borderId="20" xfId="0" applyFont="1" applyFill="1" applyBorder="1" applyAlignment="1">
      <alignment vertical="center" wrapText="1"/>
    </xf>
    <xf numFmtId="0" fontId="8" fillId="26" borderId="21" xfId="0" applyFont="1" applyFill="1" applyBorder="1" applyAlignment="1">
      <alignment horizontal="center" vertical="center" wrapText="1"/>
    </xf>
    <xf numFmtId="0" fontId="29" fillId="0" borderId="6" xfId="0" applyFont="1" applyBorder="1" applyAlignment="1">
      <alignment vertical="center" wrapText="1"/>
    </xf>
    <xf numFmtId="0" fontId="29" fillId="31" borderId="6" xfId="0" applyFont="1" applyFill="1" applyBorder="1" applyAlignment="1">
      <alignment vertical="center" wrapText="1"/>
    </xf>
    <xf numFmtId="0" fontId="29" fillId="26" borderId="6" xfId="0" applyFont="1" applyFill="1" applyBorder="1" applyAlignment="1">
      <alignment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19" xfId="0" applyFont="1" applyBorder="1" applyAlignment="1">
      <alignment vertical="center" wrapText="1"/>
    </xf>
    <xf numFmtId="0" fontId="30" fillId="0" borderId="8" xfId="1" applyBorder="1" applyAlignment="1">
      <alignment horizontal="center" vertical="center" wrapText="1"/>
    </xf>
    <xf numFmtId="0" fontId="31" fillId="0" borderId="19" xfId="0" applyFont="1" applyBorder="1" applyAlignment="1">
      <alignment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0" fontId="32" fillId="0" borderId="0" xfId="0" applyFont="1"/>
    <xf numFmtId="0" fontId="27" fillId="0" borderId="0" xfId="0" applyFont="1"/>
    <xf numFmtId="0" fontId="31" fillId="0" borderId="6" xfId="0" applyFont="1" applyBorder="1" applyAlignment="1">
      <alignment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3" fillId="0" borderId="0" xfId="0" applyFont="1"/>
    <xf numFmtId="0" fontId="31" fillId="0" borderId="23" xfId="0" applyFont="1" applyBorder="1" applyAlignment="1">
      <alignment vertical="center" wrapText="1"/>
    </xf>
    <xf numFmtId="0" fontId="13" fillId="31" borderId="0" xfId="0" applyFont="1" applyFill="1"/>
    <xf numFmtId="0" fontId="0" fillId="0" borderId="0" xfId="0" applyAlignment="1">
      <alignment horizontal="right"/>
    </xf>
    <xf numFmtId="0" fontId="31" fillId="0" borderId="20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/>
    </xf>
    <xf numFmtId="0" fontId="8" fillId="0" borderId="20" xfId="0" applyFont="1" applyBorder="1" applyAlignment="1">
      <alignment horizontal="right" vertical="center" wrapText="1"/>
    </xf>
    <xf numFmtId="0" fontId="31" fillId="0" borderId="8" xfId="0" applyFont="1" applyBorder="1" applyAlignment="1">
      <alignment horizontal="right" vertical="center" wrapText="1"/>
    </xf>
    <xf numFmtId="0" fontId="8" fillId="31" borderId="8" xfId="0" applyFont="1" applyFill="1" applyBorder="1" applyAlignment="1">
      <alignment horizontal="right" vertical="center" wrapText="1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29" fillId="0" borderId="8" xfId="0" applyFont="1" applyBorder="1" applyAlignment="1">
      <alignment horizontal="right" vertical="center" wrapText="1"/>
    </xf>
    <xf numFmtId="0" fontId="29" fillId="0" borderId="4" xfId="0" applyFont="1" applyBorder="1" applyAlignment="1">
      <alignment horizontal="center" vertical="center" wrapText="1"/>
    </xf>
    <xf numFmtId="0" fontId="34" fillId="0" borderId="0" xfId="0" applyFont="1"/>
    <xf numFmtId="0" fontId="12" fillId="0" borderId="0" xfId="0" applyFont="1"/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/>
    </xf>
    <xf numFmtId="0" fontId="0" fillId="0" borderId="0" xfId="0"/>
    <xf numFmtId="0" fontId="5" fillId="7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5" fillId="11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5" fillId="20" borderId="0" xfId="0" applyFont="1" applyFill="1" applyAlignment="1">
      <alignment horizontal="center" vertical="center" wrapText="1"/>
    </xf>
    <xf numFmtId="0" fontId="17" fillId="21" borderId="0" xfId="0" applyFont="1" applyFill="1" applyAlignment="1">
      <alignment horizontal="right" vertical="center" wrapText="1"/>
    </xf>
    <xf numFmtId="0" fontId="0" fillId="0" borderId="0" xfId="0" applyAlignment="1">
      <alignment horizontal="right"/>
    </xf>
    <xf numFmtId="0" fontId="18" fillId="21" borderId="0" xfId="0" applyFont="1" applyFill="1" applyAlignment="1">
      <alignment horizontal="right" vertical="center" wrapText="1"/>
    </xf>
    <xf numFmtId="0" fontId="19" fillId="0" borderId="0" xfId="0" applyFont="1" applyAlignment="1">
      <alignment horizontal="left" vertical="center" wrapText="1"/>
    </xf>
    <xf numFmtId="0" fontId="5" fillId="22" borderId="0" xfId="0" applyFont="1" applyFill="1" applyAlignment="1">
      <alignment horizontal="center" vertical="center" wrapText="1"/>
    </xf>
    <xf numFmtId="0" fontId="5" fillId="22" borderId="0" xfId="0" applyFont="1" applyFill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2" fillId="25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6">
    <dxf>
      <font>
        <b/>
        <color rgb="FFBF9000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b/>
        <color rgb="FFBF9000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uboh.com/blog/restaurant-tablet-best-pract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P1025"/>
  <sheetViews>
    <sheetView showGridLines="0" topLeftCell="B1" workbookViewId="0">
      <pane ySplit="6" topLeftCell="A7" activePane="bottomLeft" state="frozen"/>
      <selection pane="bottomLeft" activeCell="B9" sqref="B9"/>
    </sheetView>
  </sheetViews>
  <sheetFormatPr defaultColWidth="14.44140625" defaultRowHeight="15" customHeight="1" x14ac:dyDescent="0.25"/>
  <cols>
    <col min="1" max="1" width="60.77734375" customWidth="1"/>
    <col min="2" max="2" width="45.44140625" customWidth="1"/>
    <col min="3" max="4" width="12" customWidth="1"/>
    <col min="5" max="5" width="13.77734375" customWidth="1"/>
    <col min="6" max="6" width="25.109375" customWidth="1"/>
    <col min="7" max="7" width="26.44140625" customWidth="1"/>
    <col min="8" max="67" width="3.44140625" customWidth="1"/>
    <col min="68" max="68" width="3.88671875" customWidth="1"/>
  </cols>
  <sheetData>
    <row r="1" spans="1:68" ht="21" customHeight="1" x14ac:dyDescent="0.25">
      <c r="A1" s="154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</row>
    <row r="2" spans="1:68" ht="42.75" customHeight="1" thickBot="1" x14ac:dyDescent="0.3">
      <c r="A2" s="155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155"/>
      <c r="BF2" s="155"/>
      <c r="BG2" s="155"/>
      <c r="BH2" s="155"/>
      <c r="BI2" s="155"/>
      <c r="BJ2" s="155"/>
      <c r="BK2" s="155"/>
      <c r="BL2" s="155"/>
      <c r="BM2" s="155"/>
      <c r="BN2" s="155"/>
      <c r="BO2" s="155"/>
      <c r="BP2" s="155"/>
    </row>
    <row r="3" spans="1:68" ht="21" customHeight="1" thickTop="1" x14ac:dyDescent="0.25">
      <c r="A3" s="163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7"/>
      <c r="AX3" s="157"/>
      <c r="AY3" s="157"/>
      <c r="AZ3" s="157"/>
      <c r="BA3" s="157"/>
      <c r="BB3" s="157"/>
      <c r="BC3" s="157"/>
      <c r="BD3" s="157"/>
      <c r="BE3" s="157"/>
      <c r="BF3" s="157"/>
      <c r="BG3" s="157"/>
      <c r="BH3" s="157"/>
      <c r="BI3" s="157"/>
      <c r="BJ3" s="157"/>
      <c r="BK3" s="157"/>
      <c r="BL3" s="157"/>
      <c r="BM3" s="157"/>
      <c r="BN3" s="157"/>
      <c r="BO3" s="157"/>
      <c r="BP3" s="157"/>
    </row>
    <row r="4" spans="1:68" ht="17.25" customHeight="1" x14ac:dyDescent="0.25">
      <c r="A4" s="164" t="s">
        <v>1</v>
      </c>
      <c r="B4" s="164" t="s">
        <v>2</v>
      </c>
      <c r="C4" s="164" t="s">
        <v>3</v>
      </c>
      <c r="D4" s="164" t="s">
        <v>4</v>
      </c>
      <c r="E4" s="164" t="s">
        <v>5</v>
      </c>
      <c r="F4" s="164" t="s">
        <v>6</v>
      </c>
      <c r="G4" s="164" t="s">
        <v>7</v>
      </c>
      <c r="H4" s="165" t="s">
        <v>8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66" t="s">
        <v>9</v>
      </c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6" t="s">
        <v>10</v>
      </c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8" t="s">
        <v>11</v>
      </c>
      <c r="BB4" s="157"/>
      <c r="BC4" s="157"/>
      <c r="BD4" s="157"/>
      <c r="BE4" s="157"/>
      <c r="BF4" s="157"/>
      <c r="BG4" s="157"/>
      <c r="BH4" s="157"/>
      <c r="BI4" s="157"/>
      <c r="BJ4" s="157"/>
      <c r="BK4" s="157"/>
      <c r="BL4" s="157"/>
      <c r="BM4" s="157"/>
      <c r="BN4" s="157"/>
      <c r="BO4" s="159"/>
      <c r="BP4" s="1"/>
    </row>
    <row r="5" spans="1:68" ht="17.25" customHeight="1" x14ac:dyDescent="0.25">
      <c r="A5" s="157"/>
      <c r="B5" s="157"/>
      <c r="C5" s="157"/>
      <c r="D5" s="157"/>
      <c r="E5" s="157"/>
      <c r="F5" s="157"/>
      <c r="G5" s="157"/>
      <c r="H5" s="167" t="s">
        <v>12</v>
      </c>
      <c r="I5" s="161"/>
      <c r="J5" s="161"/>
      <c r="K5" s="161"/>
      <c r="L5" s="162"/>
      <c r="M5" s="167" t="s">
        <v>13</v>
      </c>
      <c r="N5" s="161"/>
      <c r="O5" s="161"/>
      <c r="P5" s="161"/>
      <c r="Q5" s="162"/>
      <c r="R5" s="167" t="s">
        <v>14</v>
      </c>
      <c r="S5" s="161"/>
      <c r="T5" s="161"/>
      <c r="U5" s="161"/>
      <c r="V5" s="162"/>
      <c r="W5" s="169" t="s">
        <v>15</v>
      </c>
      <c r="X5" s="161"/>
      <c r="Y5" s="161"/>
      <c r="Z5" s="161"/>
      <c r="AA5" s="162"/>
      <c r="AB5" s="169" t="s">
        <v>16</v>
      </c>
      <c r="AC5" s="161"/>
      <c r="AD5" s="161"/>
      <c r="AE5" s="161"/>
      <c r="AF5" s="162"/>
      <c r="AG5" s="169" t="s">
        <v>17</v>
      </c>
      <c r="AH5" s="161"/>
      <c r="AI5" s="161"/>
      <c r="AJ5" s="161"/>
      <c r="AK5" s="162"/>
      <c r="AL5" s="168" t="s">
        <v>18</v>
      </c>
      <c r="AM5" s="161"/>
      <c r="AN5" s="161"/>
      <c r="AO5" s="161"/>
      <c r="AP5" s="162"/>
      <c r="AQ5" s="168" t="s">
        <v>19</v>
      </c>
      <c r="AR5" s="161"/>
      <c r="AS5" s="161"/>
      <c r="AT5" s="161"/>
      <c r="AU5" s="162"/>
      <c r="AV5" s="168" t="s">
        <v>20</v>
      </c>
      <c r="AW5" s="161"/>
      <c r="AX5" s="161"/>
      <c r="AY5" s="161"/>
      <c r="AZ5" s="162"/>
      <c r="BA5" s="160" t="s">
        <v>21</v>
      </c>
      <c r="BB5" s="161"/>
      <c r="BC5" s="161"/>
      <c r="BD5" s="161"/>
      <c r="BE5" s="162"/>
      <c r="BF5" s="160" t="s">
        <v>22</v>
      </c>
      <c r="BG5" s="161"/>
      <c r="BH5" s="161"/>
      <c r="BI5" s="161"/>
      <c r="BJ5" s="162"/>
      <c r="BK5" s="160" t="s">
        <v>23</v>
      </c>
      <c r="BL5" s="161"/>
      <c r="BM5" s="161"/>
      <c r="BN5" s="161"/>
      <c r="BO5" s="162"/>
      <c r="BP5" s="2"/>
    </row>
    <row r="6" spans="1:68" ht="17.25" customHeight="1" x14ac:dyDescent="0.25">
      <c r="A6" s="157"/>
      <c r="B6" s="157"/>
      <c r="C6" s="157"/>
      <c r="D6" s="157"/>
      <c r="E6" s="157"/>
      <c r="F6" s="157"/>
      <c r="G6" s="157"/>
      <c r="H6" s="3" t="s">
        <v>24</v>
      </c>
      <c r="I6" s="3" t="s">
        <v>25</v>
      </c>
      <c r="J6" s="3" t="s">
        <v>26</v>
      </c>
      <c r="K6" s="3" t="s">
        <v>27</v>
      </c>
      <c r="L6" s="3" t="s">
        <v>28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24</v>
      </c>
      <c r="S6" s="3" t="s">
        <v>25</v>
      </c>
      <c r="T6" s="3" t="s">
        <v>26</v>
      </c>
      <c r="U6" s="3" t="s">
        <v>27</v>
      </c>
      <c r="V6" s="3" t="s">
        <v>28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24</v>
      </c>
      <c r="AC6" s="4" t="s">
        <v>25</v>
      </c>
      <c r="AD6" s="4" t="s">
        <v>26</v>
      </c>
      <c r="AE6" s="4" t="s">
        <v>27</v>
      </c>
      <c r="AF6" s="4" t="s">
        <v>28</v>
      </c>
      <c r="AG6" s="4" t="s">
        <v>24</v>
      </c>
      <c r="AH6" s="4" t="s">
        <v>25</v>
      </c>
      <c r="AI6" s="4" t="s">
        <v>26</v>
      </c>
      <c r="AJ6" s="4" t="s">
        <v>27</v>
      </c>
      <c r="AK6" s="4" t="s">
        <v>28</v>
      </c>
      <c r="AL6" s="5" t="s">
        <v>24</v>
      </c>
      <c r="AM6" s="5" t="s">
        <v>25</v>
      </c>
      <c r="AN6" s="5" t="s">
        <v>26</v>
      </c>
      <c r="AO6" s="5" t="s">
        <v>27</v>
      </c>
      <c r="AP6" s="5" t="s">
        <v>28</v>
      </c>
      <c r="AQ6" s="5" t="s">
        <v>24</v>
      </c>
      <c r="AR6" s="5" t="s">
        <v>25</v>
      </c>
      <c r="AS6" s="5" t="s">
        <v>26</v>
      </c>
      <c r="AT6" s="5" t="s">
        <v>27</v>
      </c>
      <c r="AU6" s="5" t="s">
        <v>28</v>
      </c>
      <c r="AV6" s="5" t="s">
        <v>24</v>
      </c>
      <c r="AW6" s="5" t="s">
        <v>25</v>
      </c>
      <c r="AX6" s="5" t="s">
        <v>26</v>
      </c>
      <c r="AY6" s="5" t="s">
        <v>27</v>
      </c>
      <c r="AZ6" s="5" t="s">
        <v>28</v>
      </c>
      <c r="BA6" s="6" t="s">
        <v>24</v>
      </c>
      <c r="BB6" s="6" t="s">
        <v>25</v>
      </c>
      <c r="BC6" s="6" t="s">
        <v>26</v>
      </c>
      <c r="BD6" s="6" t="s">
        <v>27</v>
      </c>
      <c r="BE6" s="6" t="s">
        <v>28</v>
      </c>
      <c r="BF6" s="6" t="s">
        <v>24</v>
      </c>
      <c r="BG6" s="6" t="s">
        <v>25</v>
      </c>
      <c r="BH6" s="6" t="s">
        <v>26</v>
      </c>
      <c r="BI6" s="6" t="s">
        <v>27</v>
      </c>
      <c r="BJ6" s="6" t="s">
        <v>28</v>
      </c>
      <c r="BK6" s="6" t="s">
        <v>24</v>
      </c>
      <c r="BL6" s="6" t="s">
        <v>25</v>
      </c>
      <c r="BM6" s="6" t="s">
        <v>26</v>
      </c>
      <c r="BN6" s="6" t="s">
        <v>27</v>
      </c>
      <c r="BO6" s="6" t="s">
        <v>28</v>
      </c>
      <c r="BP6" s="1"/>
    </row>
    <row r="7" spans="1:68" s="86" customFormat="1" ht="17.25" customHeight="1" x14ac:dyDescent="0.25">
      <c r="A7" s="117" t="s">
        <v>76</v>
      </c>
      <c r="H7" s="110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  <c r="BO7" s="115"/>
      <c r="BP7" s="116"/>
    </row>
    <row r="8" spans="1:68" ht="25.2" customHeight="1" x14ac:dyDescent="0.25">
      <c r="A8" s="123" t="s">
        <v>77</v>
      </c>
      <c r="B8" s="126" t="s">
        <v>87</v>
      </c>
      <c r="C8" s="9"/>
      <c r="D8" s="9"/>
      <c r="E8" s="8"/>
      <c r="F8" s="10"/>
      <c r="G8" s="11"/>
      <c r="H8" s="12"/>
      <c r="I8" s="13"/>
      <c r="J8" s="14"/>
      <c r="K8" s="14"/>
      <c r="L8" s="14"/>
      <c r="M8" s="15"/>
      <c r="N8" s="15"/>
      <c r="O8" s="16"/>
      <c r="P8" s="16"/>
      <c r="Q8" s="16"/>
      <c r="R8" s="17"/>
      <c r="S8" s="17"/>
      <c r="T8" s="17"/>
      <c r="U8" s="17"/>
      <c r="V8" s="14"/>
      <c r="W8" s="14"/>
      <c r="X8" s="14"/>
      <c r="Y8" s="14"/>
      <c r="Z8" s="14"/>
      <c r="AA8" s="14"/>
      <c r="AB8" s="18"/>
      <c r="AC8" s="18"/>
      <c r="AD8" s="18"/>
      <c r="AE8" s="18"/>
      <c r="AF8" s="18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9"/>
      <c r="AR8" s="19"/>
      <c r="AS8" s="19"/>
      <c r="AT8" s="19"/>
      <c r="AU8" s="19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20"/>
      <c r="BG8" s="20"/>
      <c r="BH8" s="20"/>
      <c r="BI8" s="20"/>
      <c r="BJ8" s="20"/>
      <c r="BK8" s="14"/>
      <c r="BL8" s="14"/>
      <c r="BM8" s="14"/>
      <c r="BN8" s="14"/>
      <c r="BO8" s="21"/>
      <c r="BP8" s="22"/>
    </row>
    <row r="9" spans="1:68" ht="25.2" customHeight="1" x14ac:dyDescent="0.25">
      <c r="A9" s="123" t="s">
        <v>78</v>
      </c>
      <c r="B9" s="8"/>
      <c r="C9" s="9"/>
      <c r="D9" s="9"/>
      <c r="E9" s="8"/>
      <c r="F9" s="10"/>
      <c r="G9" s="11"/>
      <c r="H9" s="12"/>
      <c r="I9" s="13"/>
      <c r="J9" s="14"/>
      <c r="K9" s="14"/>
      <c r="L9" s="14"/>
      <c r="M9" s="15"/>
      <c r="N9" s="15"/>
      <c r="O9" s="16"/>
      <c r="P9" s="16"/>
      <c r="Q9" s="16"/>
      <c r="R9" s="17"/>
      <c r="S9" s="17"/>
      <c r="T9" s="17"/>
      <c r="U9" s="17"/>
      <c r="V9" s="14"/>
      <c r="W9" s="14"/>
      <c r="X9" s="14"/>
      <c r="Y9" s="14"/>
      <c r="Z9" s="14"/>
      <c r="AA9" s="14"/>
      <c r="AB9" s="18"/>
      <c r="AC9" s="18"/>
      <c r="AD9" s="18"/>
      <c r="AE9" s="18"/>
      <c r="AF9" s="18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9"/>
      <c r="AR9" s="19"/>
      <c r="AS9" s="19"/>
      <c r="AT9" s="19"/>
      <c r="AU9" s="19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20"/>
      <c r="BG9" s="20"/>
      <c r="BH9" s="20"/>
      <c r="BI9" s="20"/>
      <c r="BJ9" s="20"/>
      <c r="BK9" s="14"/>
      <c r="BL9" s="14"/>
      <c r="BM9" s="14"/>
      <c r="BN9" s="14"/>
      <c r="BO9" s="21"/>
      <c r="BP9" s="22"/>
    </row>
    <row r="10" spans="1:68" ht="25.2" customHeight="1" x14ac:dyDescent="0.25">
      <c r="A10" s="123" t="s">
        <v>79</v>
      </c>
      <c r="B10" s="8"/>
      <c r="C10" s="9"/>
      <c r="D10" s="9"/>
      <c r="E10" s="8"/>
      <c r="F10" s="10"/>
      <c r="G10" s="11"/>
      <c r="H10" s="12"/>
      <c r="I10" s="13"/>
      <c r="J10" s="14"/>
      <c r="K10" s="14"/>
      <c r="L10" s="14"/>
      <c r="M10" s="15"/>
      <c r="N10" s="15"/>
      <c r="O10" s="16"/>
      <c r="P10" s="16"/>
      <c r="Q10" s="16"/>
      <c r="R10" s="17"/>
      <c r="S10" s="17"/>
      <c r="T10" s="17"/>
      <c r="U10" s="17"/>
      <c r="V10" s="14"/>
      <c r="W10" s="14"/>
      <c r="X10" s="14"/>
      <c r="Y10" s="14"/>
      <c r="Z10" s="14"/>
      <c r="AA10" s="14"/>
      <c r="AB10" s="18"/>
      <c r="AC10" s="18"/>
      <c r="AD10" s="18"/>
      <c r="AE10" s="18"/>
      <c r="AF10" s="18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9"/>
      <c r="AR10" s="19"/>
      <c r="AS10" s="19"/>
      <c r="AT10" s="19"/>
      <c r="AU10" s="19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20"/>
      <c r="BG10" s="20"/>
      <c r="BH10" s="20"/>
      <c r="BI10" s="20"/>
      <c r="BJ10" s="20"/>
      <c r="BK10" s="14"/>
      <c r="BL10" s="14"/>
      <c r="BM10" s="14"/>
      <c r="BN10" s="14"/>
      <c r="BO10" s="21"/>
      <c r="BP10" s="22"/>
    </row>
    <row r="11" spans="1:68" ht="25.2" customHeight="1" x14ac:dyDescent="0.25">
      <c r="A11" s="123" t="s">
        <v>90</v>
      </c>
      <c r="B11" s="8"/>
      <c r="C11" s="9"/>
      <c r="D11" s="9"/>
      <c r="E11" s="8"/>
      <c r="F11" s="10"/>
      <c r="G11" s="11"/>
      <c r="H11" s="12"/>
      <c r="I11" s="13"/>
      <c r="J11" s="14"/>
      <c r="K11" s="14"/>
      <c r="L11" s="14"/>
      <c r="M11" s="15"/>
      <c r="N11" s="15"/>
      <c r="O11" s="16"/>
      <c r="P11" s="16"/>
      <c r="Q11" s="16"/>
      <c r="R11" s="17"/>
      <c r="S11" s="17"/>
      <c r="T11" s="17"/>
      <c r="U11" s="17"/>
      <c r="V11" s="14"/>
      <c r="W11" s="14"/>
      <c r="X11" s="14"/>
      <c r="Y11" s="14"/>
      <c r="Z11" s="14"/>
      <c r="AA11" s="14"/>
      <c r="AB11" s="18"/>
      <c r="AC11" s="18"/>
      <c r="AD11" s="18"/>
      <c r="AE11" s="18"/>
      <c r="AF11" s="18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9"/>
      <c r="AR11" s="19"/>
      <c r="AS11" s="19"/>
      <c r="AT11" s="19"/>
      <c r="AU11" s="19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20"/>
      <c r="BG11" s="20"/>
      <c r="BH11" s="20"/>
      <c r="BI11" s="20"/>
      <c r="BJ11" s="20"/>
      <c r="BK11" s="14"/>
      <c r="BL11" s="14"/>
      <c r="BM11" s="14"/>
      <c r="BN11" s="14"/>
      <c r="BO11" s="21"/>
      <c r="BP11" s="22"/>
    </row>
    <row r="12" spans="1:68" s="86" customFormat="1" ht="17.25" customHeight="1" x14ac:dyDescent="0.25">
      <c r="A12" s="118" t="s">
        <v>55</v>
      </c>
      <c r="B12" s="119"/>
      <c r="C12" s="120"/>
      <c r="D12" s="120"/>
      <c r="E12" s="119"/>
      <c r="F12" s="121"/>
      <c r="G12" s="122"/>
      <c r="H12" s="75"/>
      <c r="I12" s="76"/>
      <c r="J12" s="77"/>
      <c r="K12" s="77"/>
      <c r="L12" s="77"/>
      <c r="M12" s="78"/>
      <c r="N12" s="78"/>
      <c r="O12" s="78"/>
      <c r="P12" s="78"/>
      <c r="Q12" s="78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81"/>
      <c r="AC12" s="81"/>
      <c r="AD12" s="81"/>
      <c r="AE12" s="81"/>
      <c r="AF12" s="81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82"/>
      <c r="AR12" s="82"/>
      <c r="AS12" s="82"/>
      <c r="AT12" s="82"/>
      <c r="AU12" s="82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83"/>
      <c r="BG12" s="83"/>
      <c r="BH12" s="83"/>
      <c r="BI12" s="83"/>
      <c r="BJ12" s="83"/>
      <c r="BK12" s="77"/>
      <c r="BL12" s="77"/>
      <c r="BM12" s="77"/>
      <c r="BN12" s="77"/>
      <c r="BO12" s="84"/>
      <c r="BP12" s="85"/>
    </row>
    <row r="13" spans="1:68" ht="17.25" customHeight="1" x14ac:dyDescent="0.25">
      <c r="A13" s="7" t="s">
        <v>58</v>
      </c>
      <c r="B13" s="8"/>
      <c r="C13" s="9"/>
      <c r="D13" s="9"/>
      <c r="E13" s="8"/>
      <c r="F13" s="10"/>
      <c r="G13" s="11"/>
      <c r="H13" s="12"/>
      <c r="I13" s="13"/>
      <c r="J13" s="14"/>
      <c r="K13" s="14"/>
      <c r="L13" s="14"/>
      <c r="M13" s="15"/>
      <c r="N13" s="15"/>
      <c r="O13" s="16"/>
      <c r="P13" s="16"/>
      <c r="Q13" s="16"/>
      <c r="R13" s="17"/>
      <c r="S13" s="17"/>
      <c r="T13" s="17"/>
      <c r="U13" s="17"/>
      <c r="V13" s="14"/>
      <c r="W13" s="14"/>
      <c r="X13" s="14"/>
      <c r="Y13" s="14"/>
      <c r="Z13" s="14"/>
      <c r="AA13" s="14"/>
      <c r="AB13" s="18"/>
      <c r="AC13" s="18"/>
      <c r="AD13" s="18"/>
      <c r="AE13" s="18"/>
      <c r="AF13" s="18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9"/>
      <c r="AR13" s="19"/>
      <c r="AS13" s="19"/>
      <c r="AT13" s="19"/>
      <c r="AU13" s="19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20"/>
      <c r="BG13" s="20"/>
      <c r="BH13" s="20"/>
      <c r="BI13" s="20"/>
      <c r="BJ13" s="20"/>
      <c r="BK13" s="14"/>
      <c r="BL13" s="14"/>
      <c r="BM13" s="14"/>
      <c r="BN13" s="14"/>
      <c r="BO13" s="21"/>
      <c r="BP13" s="22"/>
    </row>
    <row r="14" spans="1:68" ht="26.4" x14ac:dyDescent="0.25">
      <c r="A14" s="123" t="s">
        <v>83</v>
      </c>
      <c r="B14" s="8"/>
      <c r="C14" s="9"/>
      <c r="D14" s="9"/>
      <c r="E14" s="8"/>
      <c r="F14" s="10"/>
      <c r="G14" s="11"/>
      <c r="H14" s="12"/>
      <c r="I14" s="13"/>
      <c r="J14" s="14"/>
      <c r="K14" s="14"/>
      <c r="L14" s="14"/>
      <c r="M14" s="15"/>
      <c r="N14" s="15"/>
      <c r="O14" s="16"/>
      <c r="P14" s="16"/>
      <c r="Q14" s="16"/>
      <c r="R14" s="17"/>
      <c r="S14" s="17"/>
      <c r="T14" s="17"/>
      <c r="U14" s="17"/>
      <c r="V14" s="14"/>
      <c r="W14" s="14"/>
      <c r="X14" s="14"/>
      <c r="Y14" s="14"/>
      <c r="Z14" s="14"/>
      <c r="AA14" s="14"/>
      <c r="AB14" s="18"/>
      <c r="AC14" s="18"/>
      <c r="AD14" s="18"/>
      <c r="AE14" s="18"/>
      <c r="AF14" s="18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9"/>
      <c r="AR14" s="19"/>
      <c r="AS14" s="19"/>
      <c r="AT14" s="19"/>
      <c r="AU14" s="19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20"/>
      <c r="BG14" s="20"/>
      <c r="BH14" s="20"/>
      <c r="BI14" s="20"/>
      <c r="BJ14" s="20"/>
      <c r="BK14" s="14"/>
      <c r="BL14" s="14"/>
      <c r="BM14" s="14"/>
      <c r="BN14" s="14"/>
      <c r="BO14" s="21"/>
      <c r="BP14" s="22"/>
    </row>
    <row r="15" spans="1:68" ht="26.4" x14ac:dyDescent="0.25">
      <c r="A15" s="123" t="s">
        <v>88</v>
      </c>
      <c r="B15" s="8" t="s">
        <v>89</v>
      </c>
      <c r="C15" s="9"/>
      <c r="D15" s="9"/>
      <c r="E15" s="8"/>
      <c r="F15" s="10"/>
      <c r="G15" s="11"/>
      <c r="H15" s="12"/>
      <c r="I15" s="13"/>
      <c r="J15" s="14"/>
      <c r="K15" s="14"/>
      <c r="L15" s="14"/>
      <c r="M15" s="15"/>
      <c r="N15" s="15"/>
      <c r="O15" s="16"/>
      <c r="P15" s="16"/>
      <c r="Q15" s="16"/>
      <c r="R15" s="17"/>
      <c r="S15" s="17"/>
      <c r="T15" s="17"/>
      <c r="U15" s="17"/>
      <c r="V15" s="14"/>
      <c r="W15" s="14"/>
      <c r="X15" s="14"/>
      <c r="Y15" s="14"/>
      <c r="Z15" s="14"/>
      <c r="AA15" s="14"/>
      <c r="AB15" s="18"/>
      <c r="AC15" s="18"/>
      <c r="AD15" s="18"/>
      <c r="AE15" s="18"/>
      <c r="AF15" s="18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9"/>
      <c r="AR15" s="19"/>
      <c r="AS15" s="19"/>
      <c r="AT15" s="19"/>
      <c r="AU15" s="19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20"/>
      <c r="BG15" s="20"/>
      <c r="BH15" s="20"/>
      <c r="BI15" s="20"/>
      <c r="BJ15" s="20"/>
      <c r="BK15" s="14"/>
      <c r="BL15" s="14"/>
      <c r="BM15" s="14"/>
      <c r="BN15" s="14"/>
      <c r="BO15" s="21"/>
      <c r="BP15" s="22"/>
    </row>
    <row r="16" spans="1:68" ht="25.2" customHeight="1" x14ac:dyDescent="0.25">
      <c r="A16" s="7" t="s">
        <v>63</v>
      </c>
      <c r="B16" s="8"/>
      <c r="C16" s="9"/>
      <c r="D16" s="9"/>
      <c r="E16" s="8"/>
      <c r="F16" s="10"/>
      <c r="G16" s="11"/>
      <c r="H16" s="12"/>
      <c r="I16" s="13"/>
      <c r="J16" s="14"/>
      <c r="K16" s="14"/>
      <c r="L16" s="14"/>
      <c r="M16" s="15"/>
      <c r="N16" s="15"/>
      <c r="O16" s="16"/>
      <c r="P16" s="16"/>
      <c r="Q16" s="16"/>
      <c r="R16" s="17"/>
      <c r="S16" s="17"/>
      <c r="T16" s="17"/>
      <c r="U16" s="17"/>
      <c r="V16" s="14"/>
      <c r="W16" s="14"/>
      <c r="X16" s="14"/>
      <c r="Y16" s="14"/>
      <c r="Z16" s="14"/>
      <c r="AA16" s="14"/>
      <c r="AB16" s="18"/>
      <c r="AC16" s="18"/>
      <c r="AD16" s="18"/>
      <c r="AE16" s="18"/>
      <c r="AF16" s="18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9"/>
      <c r="AR16" s="19"/>
      <c r="AS16" s="19"/>
      <c r="AT16" s="19"/>
      <c r="AU16" s="19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20"/>
      <c r="BG16" s="20"/>
      <c r="BH16" s="20"/>
      <c r="BI16" s="20"/>
      <c r="BJ16" s="20"/>
      <c r="BK16" s="14"/>
      <c r="BL16" s="14"/>
      <c r="BM16" s="14"/>
      <c r="BN16" s="14"/>
      <c r="BO16" s="21"/>
      <c r="BP16" s="22"/>
    </row>
    <row r="17" spans="1:68" ht="25.2" customHeight="1" x14ac:dyDescent="0.25">
      <c r="A17" s="7" t="s">
        <v>64</v>
      </c>
      <c r="B17" s="8"/>
      <c r="C17" s="9"/>
      <c r="D17" s="9"/>
      <c r="E17" s="8"/>
      <c r="F17" s="10"/>
      <c r="G17" s="11"/>
      <c r="H17" s="12"/>
      <c r="I17" s="13"/>
      <c r="J17" s="14"/>
      <c r="K17" s="14"/>
      <c r="L17" s="14"/>
      <c r="M17" s="15"/>
      <c r="N17" s="15"/>
      <c r="O17" s="16"/>
      <c r="P17" s="16"/>
      <c r="Q17" s="16"/>
      <c r="R17" s="17"/>
      <c r="S17" s="17"/>
      <c r="T17" s="17"/>
      <c r="U17" s="17"/>
      <c r="V17" s="14"/>
      <c r="W17" s="14"/>
      <c r="X17" s="14"/>
      <c r="Y17" s="14"/>
      <c r="Z17" s="14"/>
      <c r="AA17" s="14"/>
      <c r="AB17" s="18"/>
      <c r="AC17" s="18"/>
      <c r="AD17" s="18"/>
      <c r="AE17" s="18"/>
      <c r="AF17" s="18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9"/>
      <c r="AR17" s="19"/>
      <c r="AS17" s="19"/>
      <c r="AT17" s="19"/>
      <c r="AU17" s="19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20"/>
      <c r="BG17" s="20"/>
      <c r="BH17" s="20"/>
      <c r="BI17" s="20"/>
      <c r="BJ17" s="20"/>
      <c r="BK17" s="14"/>
      <c r="BL17" s="14"/>
      <c r="BM17" s="14"/>
      <c r="BN17" s="14"/>
      <c r="BO17" s="21"/>
      <c r="BP17" s="22"/>
    </row>
    <row r="18" spans="1:68" s="86" customFormat="1" ht="25.2" customHeight="1" x14ac:dyDescent="0.25">
      <c r="A18" s="70" t="s">
        <v>56</v>
      </c>
      <c r="B18" s="71"/>
      <c r="C18" s="72"/>
      <c r="D18" s="72"/>
      <c r="E18" s="71"/>
      <c r="F18" s="73"/>
      <c r="G18" s="74"/>
      <c r="H18" s="87"/>
      <c r="I18" s="88"/>
      <c r="J18" s="80"/>
      <c r="K18" s="80"/>
      <c r="L18" s="80"/>
      <c r="M18" s="79"/>
      <c r="N18" s="79"/>
      <c r="O18" s="79"/>
      <c r="P18" s="79"/>
      <c r="Q18" s="79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9"/>
      <c r="AC18" s="89"/>
      <c r="AD18" s="89"/>
      <c r="AE18" s="89"/>
      <c r="AF18" s="89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90"/>
      <c r="AR18" s="90"/>
      <c r="AS18" s="90"/>
      <c r="AT18" s="90"/>
      <c r="AU18" s="9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91"/>
      <c r="BG18" s="91"/>
      <c r="BH18" s="91"/>
      <c r="BI18" s="91"/>
      <c r="BJ18" s="91"/>
      <c r="BK18" s="80"/>
      <c r="BL18" s="80"/>
      <c r="BM18" s="80"/>
      <c r="BN18" s="80"/>
      <c r="BO18" s="92"/>
      <c r="BP18" s="85"/>
    </row>
    <row r="19" spans="1:68" ht="25.2" customHeight="1" x14ac:dyDescent="0.25">
      <c r="A19" s="7" t="s">
        <v>59</v>
      </c>
      <c r="B19" s="8" t="s">
        <v>62</v>
      </c>
      <c r="C19" s="9"/>
      <c r="D19" s="9"/>
      <c r="E19" s="8"/>
      <c r="F19" s="10"/>
      <c r="G19" s="11"/>
      <c r="H19" s="23"/>
      <c r="I19" s="24"/>
      <c r="J19" s="17"/>
      <c r="K19" s="17"/>
      <c r="L19" s="17"/>
      <c r="M19" s="16"/>
      <c r="N19" s="16"/>
      <c r="O19" s="16"/>
      <c r="P19" s="16"/>
      <c r="Q19" s="16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25"/>
      <c r="AC19" s="25"/>
      <c r="AD19" s="25"/>
      <c r="AE19" s="25"/>
      <c r="AF19" s="25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26"/>
      <c r="AR19" s="26"/>
      <c r="AS19" s="26"/>
      <c r="AT19" s="26"/>
      <c r="AU19" s="26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27"/>
      <c r="BG19" s="27"/>
      <c r="BH19" s="27"/>
      <c r="BI19" s="27"/>
      <c r="BJ19" s="27"/>
      <c r="BK19" s="17"/>
      <c r="BL19" s="17"/>
      <c r="BM19" s="17"/>
      <c r="BN19" s="17"/>
      <c r="BO19" s="28"/>
      <c r="BP19" s="22"/>
    </row>
    <row r="20" spans="1:68" ht="25.2" customHeight="1" x14ac:dyDescent="0.25">
      <c r="A20" s="7" t="s">
        <v>60</v>
      </c>
      <c r="B20" s="8"/>
      <c r="C20" s="9"/>
      <c r="D20" s="9"/>
      <c r="E20" s="8"/>
      <c r="F20" s="10"/>
      <c r="G20" s="11"/>
      <c r="H20" s="23"/>
      <c r="I20" s="24"/>
      <c r="J20" s="17"/>
      <c r="K20" s="17"/>
      <c r="L20" s="17"/>
      <c r="M20" s="16"/>
      <c r="N20" s="16"/>
      <c r="O20" s="16"/>
      <c r="P20" s="16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25"/>
      <c r="AC20" s="25"/>
      <c r="AD20" s="25"/>
      <c r="AE20" s="25"/>
      <c r="AF20" s="25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26"/>
      <c r="AR20" s="26"/>
      <c r="AS20" s="26"/>
      <c r="AT20" s="26"/>
      <c r="AU20" s="26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27"/>
      <c r="BG20" s="27"/>
      <c r="BH20" s="27"/>
      <c r="BI20" s="27"/>
      <c r="BJ20" s="27"/>
      <c r="BK20" s="17"/>
      <c r="BL20" s="17"/>
      <c r="BM20" s="17"/>
      <c r="BN20" s="17"/>
      <c r="BO20" s="28"/>
      <c r="BP20" s="22"/>
    </row>
    <row r="21" spans="1:68" ht="25.2" customHeight="1" x14ac:dyDescent="0.25">
      <c r="A21" s="7" t="s">
        <v>61</v>
      </c>
      <c r="B21" s="8"/>
      <c r="C21" s="9"/>
      <c r="D21" s="9"/>
      <c r="E21" s="8"/>
      <c r="F21" s="10"/>
      <c r="G21" s="11"/>
      <c r="H21" s="23"/>
      <c r="I21" s="24"/>
      <c r="J21" s="17"/>
      <c r="K21" s="17"/>
      <c r="L21" s="17"/>
      <c r="M21" s="16"/>
      <c r="N21" s="16"/>
      <c r="O21" s="16"/>
      <c r="P21" s="16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25"/>
      <c r="AC21" s="25"/>
      <c r="AD21" s="25"/>
      <c r="AE21" s="25"/>
      <c r="AF21" s="25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6"/>
      <c r="AR21" s="26"/>
      <c r="AS21" s="26"/>
      <c r="AT21" s="26"/>
      <c r="AU21" s="26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27"/>
      <c r="BG21" s="27"/>
      <c r="BH21" s="27"/>
      <c r="BI21" s="27"/>
      <c r="BJ21" s="27"/>
      <c r="BK21" s="17"/>
      <c r="BL21" s="17"/>
      <c r="BM21" s="17"/>
      <c r="BN21" s="17"/>
      <c r="BO21" s="28"/>
      <c r="BP21" s="22"/>
    </row>
    <row r="22" spans="1:68" ht="25.2" customHeight="1" x14ac:dyDescent="0.25">
      <c r="A22" s="7" t="s">
        <v>65</v>
      </c>
      <c r="B22" s="8"/>
      <c r="C22" s="9"/>
      <c r="D22" s="9"/>
      <c r="E22" s="8"/>
      <c r="F22" s="10"/>
      <c r="G22" s="11"/>
      <c r="H22" s="23"/>
      <c r="I22" s="24"/>
      <c r="J22" s="17"/>
      <c r="K22" s="17"/>
      <c r="L22" s="17"/>
      <c r="M22" s="16"/>
      <c r="N22" s="16"/>
      <c r="O22" s="16"/>
      <c r="P22" s="16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25"/>
      <c r="AC22" s="25"/>
      <c r="AD22" s="25"/>
      <c r="AE22" s="25"/>
      <c r="AF22" s="25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26"/>
      <c r="AR22" s="26"/>
      <c r="AS22" s="26"/>
      <c r="AT22" s="26"/>
      <c r="AU22" s="26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27"/>
      <c r="BG22" s="27"/>
      <c r="BH22" s="27"/>
      <c r="BI22" s="27"/>
      <c r="BJ22" s="27"/>
      <c r="BK22" s="17"/>
      <c r="BL22" s="17"/>
      <c r="BM22" s="17"/>
      <c r="BN22" s="17"/>
      <c r="BO22" s="28"/>
      <c r="BP22" s="22"/>
    </row>
    <row r="23" spans="1:68" ht="25.2" customHeight="1" x14ac:dyDescent="0.25">
      <c r="A23" s="7" t="s">
        <v>67</v>
      </c>
      <c r="B23" s="8"/>
      <c r="C23" s="9"/>
      <c r="D23" s="9"/>
      <c r="E23" s="8"/>
      <c r="F23" s="10"/>
      <c r="G23" s="11"/>
      <c r="H23" s="23"/>
      <c r="I23" s="24"/>
      <c r="J23" s="17"/>
      <c r="K23" s="17"/>
      <c r="L23" s="17"/>
      <c r="M23" s="16"/>
      <c r="N23" s="16"/>
      <c r="O23" s="16"/>
      <c r="P23" s="16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25"/>
      <c r="AC23" s="25"/>
      <c r="AD23" s="25"/>
      <c r="AE23" s="25"/>
      <c r="AF23" s="25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26"/>
      <c r="AR23" s="26"/>
      <c r="AS23" s="26"/>
      <c r="AT23" s="26"/>
      <c r="AU23" s="26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27"/>
      <c r="BG23" s="27"/>
      <c r="BH23" s="27"/>
      <c r="BI23" s="27"/>
      <c r="BJ23" s="27"/>
      <c r="BK23" s="17"/>
      <c r="BL23" s="17"/>
      <c r="BM23" s="17"/>
      <c r="BN23" s="17"/>
      <c r="BO23" s="28"/>
      <c r="BP23" s="22"/>
    </row>
    <row r="24" spans="1:68" s="86" customFormat="1" ht="25.2" customHeight="1" x14ac:dyDescent="0.25">
      <c r="A24" s="70" t="s">
        <v>68</v>
      </c>
      <c r="B24" s="71"/>
      <c r="C24" s="93"/>
      <c r="D24" s="93"/>
      <c r="E24" s="71"/>
      <c r="F24" s="73"/>
      <c r="G24" s="74"/>
      <c r="H24" s="75"/>
      <c r="I24" s="76"/>
      <c r="J24" s="77"/>
      <c r="K24" s="77"/>
      <c r="L24" s="77"/>
      <c r="M24" s="78"/>
      <c r="N24" s="78"/>
      <c r="O24" s="78"/>
      <c r="P24" s="78"/>
      <c r="Q24" s="78"/>
      <c r="R24" s="77"/>
      <c r="S24" s="77"/>
      <c r="T24" s="77"/>
      <c r="U24" s="77"/>
      <c r="V24" s="77"/>
      <c r="W24" s="80"/>
      <c r="X24" s="80"/>
      <c r="Y24" s="80"/>
      <c r="Z24" s="80"/>
      <c r="AA24" s="80"/>
      <c r="AB24" s="89"/>
      <c r="AC24" s="89"/>
      <c r="AD24" s="89"/>
      <c r="AE24" s="89"/>
      <c r="AF24" s="89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82"/>
      <c r="AR24" s="82"/>
      <c r="AS24" s="82"/>
      <c r="AT24" s="82"/>
      <c r="AU24" s="82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83"/>
      <c r="BG24" s="83"/>
      <c r="BH24" s="83"/>
      <c r="BI24" s="83"/>
      <c r="BJ24" s="83"/>
      <c r="BK24" s="77"/>
      <c r="BL24" s="77"/>
      <c r="BM24" s="77"/>
      <c r="BN24" s="77"/>
      <c r="BO24" s="84"/>
      <c r="BP24" s="85"/>
    </row>
    <row r="25" spans="1:68" ht="25.2" customHeight="1" x14ac:dyDescent="0.25">
      <c r="A25" s="7" t="s">
        <v>71</v>
      </c>
      <c r="B25" s="8"/>
      <c r="C25" s="29"/>
      <c r="D25" s="29"/>
      <c r="E25" s="8"/>
      <c r="F25" s="10"/>
      <c r="G25" s="11"/>
      <c r="H25" s="12"/>
      <c r="I25" s="13"/>
      <c r="J25" s="14"/>
      <c r="K25" s="14"/>
      <c r="L25" s="14"/>
      <c r="M25" s="15"/>
      <c r="N25" s="15"/>
      <c r="O25" s="15"/>
      <c r="P25" s="15"/>
      <c r="Q25" s="15"/>
      <c r="R25" s="14"/>
      <c r="S25" s="14"/>
      <c r="T25" s="14"/>
      <c r="U25" s="14"/>
      <c r="V25" s="14"/>
      <c r="W25" s="17"/>
      <c r="X25" s="17"/>
      <c r="Y25" s="17"/>
      <c r="Z25" s="17"/>
      <c r="AA25" s="17"/>
      <c r="AB25" s="25"/>
      <c r="AC25" s="25"/>
      <c r="AD25" s="25"/>
      <c r="AE25" s="25"/>
      <c r="AF25" s="25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9"/>
      <c r="AR25" s="19"/>
      <c r="AS25" s="19"/>
      <c r="AT25" s="19"/>
      <c r="AU25" s="19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20"/>
      <c r="BG25" s="20"/>
      <c r="BH25" s="20"/>
      <c r="BI25" s="20"/>
      <c r="BJ25" s="20"/>
      <c r="BK25" s="14"/>
      <c r="BL25" s="14"/>
      <c r="BM25" s="14"/>
      <c r="BN25" s="14"/>
      <c r="BO25" s="21"/>
      <c r="BP25" s="22"/>
    </row>
    <row r="26" spans="1:68" ht="25.2" customHeight="1" x14ac:dyDescent="0.25">
      <c r="A26" t="s">
        <v>69</v>
      </c>
      <c r="B26" s="8"/>
      <c r="C26" s="29"/>
      <c r="D26" s="29"/>
      <c r="E26" s="8"/>
      <c r="F26" s="10"/>
      <c r="G26" s="11"/>
      <c r="H26" s="12"/>
      <c r="I26" s="13"/>
      <c r="J26" s="14"/>
      <c r="K26" s="14"/>
      <c r="L26" s="14"/>
      <c r="M26" s="15"/>
      <c r="N26" s="15"/>
      <c r="O26" s="15"/>
      <c r="P26" s="15"/>
      <c r="Q26" s="15"/>
      <c r="R26" s="14"/>
      <c r="S26" s="14"/>
      <c r="T26" s="14"/>
      <c r="U26" s="14"/>
      <c r="V26" s="14"/>
      <c r="W26" s="17"/>
      <c r="X26" s="17"/>
      <c r="Y26" s="17"/>
      <c r="Z26" s="17"/>
      <c r="AA26" s="17"/>
      <c r="AB26" s="25"/>
      <c r="AC26" s="25"/>
      <c r="AD26" s="25"/>
      <c r="AE26" s="25"/>
      <c r="AF26" s="25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9"/>
      <c r="AR26" s="19"/>
      <c r="AS26" s="19"/>
      <c r="AT26" s="19"/>
      <c r="AU26" s="19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20"/>
      <c r="BG26" s="20"/>
      <c r="BH26" s="20"/>
      <c r="BI26" s="20"/>
      <c r="BJ26" s="20"/>
      <c r="BK26" s="14"/>
      <c r="BL26" s="14"/>
      <c r="BM26" s="14"/>
      <c r="BN26" s="14"/>
      <c r="BO26" s="21"/>
      <c r="BP26" s="22"/>
    </row>
    <row r="27" spans="1:68" ht="25.2" customHeight="1" x14ac:dyDescent="0.25">
      <c r="A27" s="7" t="s">
        <v>57</v>
      </c>
      <c r="B27" s="8"/>
      <c r="C27" s="29"/>
      <c r="D27" s="29"/>
      <c r="E27" s="8"/>
      <c r="F27" s="10"/>
      <c r="G27" s="11"/>
      <c r="H27" s="12"/>
      <c r="I27" s="13"/>
      <c r="J27" s="14"/>
      <c r="K27" s="14"/>
      <c r="L27" s="14"/>
      <c r="M27" s="15"/>
      <c r="N27" s="15"/>
      <c r="O27" s="15"/>
      <c r="P27" s="15"/>
      <c r="Q27" s="15"/>
      <c r="R27" s="14"/>
      <c r="S27" s="14"/>
      <c r="T27" s="14"/>
      <c r="U27" s="14"/>
      <c r="V27" s="14"/>
      <c r="W27" s="17"/>
      <c r="X27" s="17"/>
      <c r="Y27" s="17"/>
      <c r="Z27" s="17"/>
      <c r="AA27" s="17"/>
      <c r="AB27" s="25"/>
      <c r="AC27" s="25"/>
      <c r="AD27" s="25"/>
      <c r="AE27" s="25"/>
      <c r="AF27" s="25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9"/>
      <c r="AR27" s="19"/>
      <c r="AS27" s="19"/>
      <c r="AT27" s="19"/>
      <c r="AU27" s="19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20"/>
      <c r="BG27" s="20"/>
      <c r="BH27" s="20"/>
      <c r="BI27" s="20"/>
      <c r="BJ27" s="20"/>
      <c r="BK27" s="14"/>
      <c r="BL27" s="14"/>
      <c r="BM27" s="14"/>
      <c r="BN27" s="14"/>
      <c r="BO27" s="21"/>
      <c r="BP27" s="22"/>
    </row>
    <row r="28" spans="1:68" ht="25.2" customHeight="1" x14ac:dyDescent="0.25">
      <c r="A28" s="7" t="s">
        <v>70</v>
      </c>
      <c r="B28" s="8"/>
      <c r="C28" s="29"/>
      <c r="D28" s="29"/>
      <c r="E28" s="8"/>
      <c r="F28" s="10"/>
      <c r="G28" s="11"/>
      <c r="H28" s="12"/>
      <c r="I28" s="13"/>
      <c r="J28" s="14"/>
      <c r="K28" s="14"/>
      <c r="L28" s="14"/>
      <c r="M28" s="15"/>
      <c r="N28" s="15"/>
      <c r="O28" s="15"/>
      <c r="P28" s="15"/>
      <c r="Q28" s="15"/>
      <c r="R28" s="14"/>
      <c r="S28" s="14"/>
      <c r="T28" s="14"/>
      <c r="U28" s="14"/>
      <c r="V28" s="14"/>
      <c r="W28" s="17"/>
      <c r="X28" s="17"/>
      <c r="Y28" s="17"/>
      <c r="Z28" s="17"/>
      <c r="AA28" s="17"/>
      <c r="AB28" s="25"/>
      <c r="AC28" s="25"/>
      <c r="AD28" s="25"/>
      <c r="AE28" s="25"/>
      <c r="AF28" s="25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9"/>
      <c r="AR28" s="19"/>
      <c r="AS28" s="19"/>
      <c r="AT28" s="19"/>
      <c r="AU28" s="19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20"/>
      <c r="BG28" s="20"/>
      <c r="BH28" s="20"/>
      <c r="BI28" s="20"/>
      <c r="BJ28" s="20"/>
      <c r="BK28" s="14"/>
      <c r="BL28" s="14"/>
      <c r="BM28" s="14"/>
      <c r="BN28" s="14"/>
      <c r="BO28" s="21"/>
      <c r="BP28" s="22"/>
    </row>
    <row r="29" spans="1:68" s="86" customFormat="1" ht="25.2" customHeight="1" x14ac:dyDescent="0.25">
      <c r="A29" s="70" t="s">
        <v>91</v>
      </c>
      <c r="B29" s="71"/>
      <c r="C29" s="93"/>
      <c r="D29" s="93"/>
      <c r="E29" s="71"/>
      <c r="F29" s="73"/>
      <c r="G29" s="74"/>
      <c r="H29" s="75"/>
      <c r="I29" s="76"/>
      <c r="J29" s="77"/>
      <c r="K29" s="77"/>
      <c r="L29" s="77"/>
      <c r="M29" s="78"/>
      <c r="N29" s="78"/>
      <c r="O29" s="78"/>
      <c r="P29" s="78"/>
      <c r="Q29" s="78"/>
      <c r="R29" s="77"/>
      <c r="S29" s="77"/>
      <c r="T29" s="77"/>
      <c r="U29" s="77"/>
      <c r="V29" s="77"/>
      <c r="W29" s="80"/>
      <c r="X29" s="80"/>
      <c r="Y29" s="80"/>
      <c r="Z29" s="80"/>
      <c r="AA29" s="80"/>
      <c r="AB29" s="89"/>
      <c r="AC29" s="89"/>
      <c r="AD29" s="89"/>
      <c r="AE29" s="89"/>
      <c r="AF29" s="89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82"/>
      <c r="AR29" s="82"/>
      <c r="AS29" s="82"/>
      <c r="AT29" s="82"/>
      <c r="AU29" s="82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83"/>
      <c r="BG29" s="83"/>
      <c r="BH29" s="83"/>
      <c r="BI29" s="83"/>
      <c r="BJ29" s="83"/>
      <c r="BK29" s="77"/>
      <c r="BL29" s="77"/>
      <c r="BM29" s="77"/>
      <c r="BN29" s="77"/>
      <c r="BO29" s="84"/>
      <c r="BP29" s="85"/>
    </row>
    <row r="30" spans="1:68" ht="25.2" customHeight="1" x14ac:dyDescent="0.25">
      <c r="A30" s="7" t="s">
        <v>92</v>
      </c>
      <c r="B30" s="8"/>
      <c r="C30" s="29"/>
      <c r="D30" s="29"/>
      <c r="E30" s="8"/>
      <c r="F30" s="10"/>
      <c r="G30" s="11"/>
      <c r="H30" s="12"/>
      <c r="I30" s="13"/>
      <c r="J30" s="14"/>
      <c r="K30" s="14"/>
      <c r="L30" s="14"/>
      <c r="M30" s="15"/>
      <c r="N30" s="15"/>
      <c r="O30" s="15"/>
      <c r="P30" s="15"/>
      <c r="Q30" s="15"/>
      <c r="R30" s="14"/>
      <c r="S30" s="14"/>
      <c r="T30" s="14"/>
      <c r="U30" s="14"/>
      <c r="V30" s="14"/>
      <c r="W30" s="17"/>
      <c r="X30" s="17"/>
      <c r="Y30" s="17"/>
      <c r="Z30" s="17"/>
      <c r="AA30" s="17"/>
      <c r="AB30" s="25"/>
      <c r="AC30" s="25"/>
      <c r="AD30" s="25"/>
      <c r="AE30" s="25"/>
      <c r="AF30" s="25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9"/>
      <c r="AR30" s="19"/>
      <c r="AS30" s="19"/>
      <c r="AT30" s="19"/>
      <c r="AU30" s="19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20"/>
      <c r="BG30" s="20"/>
      <c r="BH30" s="20"/>
      <c r="BI30" s="20"/>
      <c r="BJ30" s="20"/>
      <c r="BK30" s="14"/>
      <c r="BL30" s="14"/>
      <c r="BM30" s="14"/>
      <c r="BN30" s="14"/>
      <c r="BO30" s="21"/>
      <c r="BP30" s="22"/>
    </row>
    <row r="31" spans="1:68" ht="25.2" customHeight="1" x14ac:dyDescent="0.25">
      <c r="A31" s="7" t="s">
        <v>93</v>
      </c>
      <c r="B31" s="8"/>
      <c r="C31" s="29"/>
      <c r="D31" s="29"/>
      <c r="E31" s="8"/>
      <c r="F31" s="10"/>
      <c r="G31" s="11"/>
      <c r="H31" s="12"/>
      <c r="I31" s="13"/>
      <c r="J31" s="14"/>
      <c r="K31" s="14"/>
      <c r="L31" s="14"/>
      <c r="M31" s="15"/>
      <c r="N31" s="15"/>
      <c r="O31" s="15"/>
      <c r="P31" s="15"/>
      <c r="Q31" s="15"/>
      <c r="R31" s="14"/>
      <c r="S31" s="14"/>
      <c r="T31" s="14"/>
      <c r="U31" s="14"/>
      <c r="V31" s="14"/>
      <c r="W31" s="17"/>
      <c r="X31" s="17"/>
      <c r="Y31" s="17"/>
      <c r="Z31" s="17"/>
      <c r="AA31" s="17"/>
      <c r="AB31" s="25"/>
      <c r="AC31" s="25"/>
      <c r="AD31" s="25"/>
      <c r="AE31" s="25"/>
      <c r="AF31" s="25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9"/>
      <c r="AR31" s="19"/>
      <c r="AS31" s="19"/>
      <c r="AT31" s="19"/>
      <c r="AU31" s="19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20"/>
      <c r="BG31" s="20"/>
      <c r="BH31" s="20"/>
      <c r="BI31" s="20"/>
      <c r="BJ31" s="20"/>
      <c r="BK31" s="14"/>
      <c r="BL31" s="14"/>
      <c r="BM31" s="14"/>
      <c r="BN31" s="14"/>
      <c r="BO31" s="21"/>
      <c r="BP31" s="22"/>
    </row>
    <row r="32" spans="1:68" s="86" customFormat="1" ht="25.2" customHeight="1" x14ac:dyDescent="0.25">
      <c r="A32" s="70" t="s">
        <v>66</v>
      </c>
      <c r="B32" s="71"/>
      <c r="C32" s="93"/>
      <c r="D32" s="93"/>
      <c r="E32" s="71"/>
      <c r="F32" s="73"/>
      <c r="G32" s="74"/>
      <c r="H32" s="75"/>
      <c r="I32" s="76"/>
      <c r="J32" s="77"/>
      <c r="K32" s="77"/>
      <c r="L32" s="77"/>
      <c r="M32" s="78"/>
      <c r="N32" s="78"/>
      <c r="O32" s="78"/>
      <c r="P32" s="78"/>
      <c r="Q32" s="78"/>
      <c r="R32" s="77"/>
      <c r="S32" s="77"/>
      <c r="T32" s="77"/>
      <c r="U32" s="77"/>
      <c r="V32" s="77"/>
      <c r="W32" s="80"/>
      <c r="X32" s="80"/>
      <c r="Y32" s="80"/>
      <c r="Z32" s="80"/>
      <c r="AA32" s="80"/>
      <c r="AB32" s="89"/>
      <c r="AC32" s="89"/>
      <c r="AD32" s="89"/>
      <c r="AE32" s="89"/>
      <c r="AF32" s="89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82"/>
      <c r="AR32" s="82"/>
      <c r="AS32" s="82"/>
      <c r="AT32" s="82"/>
      <c r="AU32" s="82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83"/>
      <c r="BG32" s="83"/>
      <c r="BH32" s="83"/>
      <c r="BI32" s="83"/>
      <c r="BJ32" s="83"/>
      <c r="BK32" s="77"/>
      <c r="BL32" s="77"/>
      <c r="BM32" s="77"/>
      <c r="BN32" s="77"/>
      <c r="BO32" s="84"/>
      <c r="BP32" s="85"/>
    </row>
    <row r="33" spans="1:68" s="109" customFormat="1" ht="25.2" customHeight="1" x14ac:dyDescent="0.25">
      <c r="A33" s="94" t="s">
        <v>75</v>
      </c>
      <c r="B33" s="95"/>
      <c r="C33" s="96"/>
      <c r="D33" s="96"/>
      <c r="E33" s="95"/>
      <c r="F33" s="97"/>
      <c r="G33" s="98"/>
      <c r="H33" s="99"/>
      <c r="I33" s="100"/>
      <c r="J33" s="101"/>
      <c r="K33" s="101"/>
      <c r="L33" s="101"/>
      <c r="M33" s="102"/>
      <c r="N33" s="102"/>
      <c r="O33" s="102"/>
      <c r="P33" s="102"/>
      <c r="Q33" s="102"/>
      <c r="R33" s="101"/>
      <c r="S33" s="101"/>
      <c r="T33" s="101"/>
      <c r="U33" s="101"/>
      <c r="V33" s="101"/>
      <c r="W33" s="103"/>
      <c r="X33" s="103"/>
      <c r="Y33" s="103"/>
      <c r="Z33" s="103"/>
      <c r="AA33" s="103"/>
      <c r="AB33" s="104"/>
      <c r="AC33" s="104"/>
      <c r="AD33" s="104"/>
      <c r="AE33" s="104"/>
      <c r="AF33" s="104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5"/>
      <c r="AR33" s="105"/>
      <c r="AS33" s="105"/>
      <c r="AT33" s="105"/>
      <c r="AU33" s="105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6"/>
      <c r="BG33" s="106"/>
      <c r="BH33" s="106"/>
      <c r="BI33" s="106"/>
      <c r="BJ33" s="106"/>
      <c r="BK33" s="101"/>
      <c r="BL33" s="101"/>
      <c r="BM33" s="101"/>
      <c r="BN33" s="101"/>
      <c r="BO33" s="107"/>
      <c r="BP33" s="108"/>
    </row>
    <row r="34" spans="1:68" s="109" customFormat="1" ht="25.2" customHeight="1" x14ac:dyDescent="0.25">
      <c r="A34" s="124" t="s">
        <v>72</v>
      </c>
      <c r="B34" s="95"/>
      <c r="C34" s="96"/>
      <c r="D34" s="96"/>
      <c r="E34" s="95"/>
      <c r="F34" s="97"/>
      <c r="G34" s="98"/>
      <c r="H34" s="99"/>
      <c r="I34" s="100"/>
      <c r="J34" s="101"/>
      <c r="K34" s="101"/>
      <c r="L34" s="101"/>
      <c r="M34" s="102"/>
      <c r="N34" s="102"/>
      <c r="O34" s="102"/>
      <c r="P34" s="102"/>
      <c r="Q34" s="102"/>
      <c r="R34" s="101"/>
      <c r="S34" s="101"/>
      <c r="T34" s="101"/>
      <c r="U34" s="101"/>
      <c r="V34" s="101"/>
      <c r="W34" s="103"/>
      <c r="X34" s="103"/>
      <c r="Y34" s="103"/>
      <c r="Z34" s="103"/>
      <c r="AA34" s="103"/>
      <c r="AB34" s="104"/>
      <c r="AC34" s="104"/>
      <c r="AD34" s="104"/>
      <c r="AE34" s="104"/>
      <c r="AF34" s="104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5"/>
      <c r="AR34" s="105"/>
      <c r="AS34" s="105"/>
      <c r="AT34" s="105"/>
      <c r="AU34" s="105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6"/>
      <c r="BG34" s="106"/>
      <c r="BH34" s="106"/>
      <c r="BI34" s="106"/>
      <c r="BJ34" s="106"/>
      <c r="BK34" s="101"/>
      <c r="BL34" s="101"/>
      <c r="BM34" s="101"/>
      <c r="BN34" s="101"/>
      <c r="BO34" s="107"/>
      <c r="BP34" s="108"/>
    </row>
    <row r="35" spans="1:68" ht="25.2" customHeight="1" x14ac:dyDescent="0.25">
      <c r="A35" s="123" t="s">
        <v>80</v>
      </c>
      <c r="B35" s="8"/>
      <c r="C35" s="9"/>
      <c r="D35" s="9"/>
      <c r="E35" s="8"/>
      <c r="F35" s="10"/>
      <c r="G35" s="11"/>
      <c r="H35" s="23"/>
      <c r="I35" s="24"/>
      <c r="J35" s="17"/>
      <c r="K35" s="17"/>
      <c r="L35" s="17"/>
      <c r="M35" s="16"/>
      <c r="N35" s="16"/>
      <c r="O35" s="16"/>
      <c r="P35" s="16"/>
      <c r="Q35" s="16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25"/>
      <c r="AC35" s="25"/>
      <c r="AD35" s="25"/>
      <c r="AE35" s="25"/>
      <c r="AF35" s="25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26"/>
      <c r="AR35" s="26"/>
      <c r="AS35" s="26"/>
      <c r="AT35" s="26"/>
      <c r="AU35" s="26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27"/>
      <c r="BG35" s="27"/>
      <c r="BH35" s="27"/>
      <c r="BI35" s="27"/>
      <c r="BJ35" s="27"/>
      <c r="BK35" s="17"/>
      <c r="BL35" s="17"/>
      <c r="BM35" s="17"/>
      <c r="BN35" s="17"/>
      <c r="BO35" s="28"/>
      <c r="BP35" s="22"/>
    </row>
    <row r="36" spans="1:68" ht="25.2" customHeight="1" x14ac:dyDescent="0.25">
      <c r="A36" s="7" t="s">
        <v>73</v>
      </c>
      <c r="B36" s="8"/>
      <c r="C36" s="9"/>
      <c r="D36" s="9"/>
      <c r="E36" s="8"/>
      <c r="F36" s="10"/>
      <c r="G36" s="11"/>
      <c r="H36" s="23"/>
      <c r="I36" s="24"/>
      <c r="J36" s="17"/>
      <c r="K36" s="17"/>
      <c r="L36" s="17"/>
      <c r="M36" s="16"/>
      <c r="N36" s="16"/>
      <c r="O36" s="16"/>
      <c r="P36" s="16"/>
      <c r="Q36" s="16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25"/>
      <c r="AC36" s="25"/>
      <c r="AD36" s="25"/>
      <c r="AE36" s="25"/>
      <c r="AF36" s="25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26"/>
      <c r="AR36" s="26"/>
      <c r="AS36" s="26"/>
      <c r="AT36" s="26"/>
      <c r="AU36" s="26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27"/>
      <c r="BG36" s="27"/>
      <c r="BH36" s="27"/>
      <c r="BI36" s="27"/>
      <c r="BJ36" s="27"/>
      <c r="BK36" s="17"/>
      <c r="BL36" s="17"/>
      <c r="BM36" s="17"/>
      <c r="BN36" s="17"/>
      <c r="BO36" s="28"/>
      <c r="BP36" s="22"/>
    </row>
    <row r="37" spans="1:68" ht="25.2" customHeight="1" x14ac:dyDescent="0.25">
      <c r="A37" s="7" t="s">
        <v>74</v>
      </c>
      <c r="B37" s="8"/>
      <c r="C37" s="9"/>
      <c r="D37" s="9"/>
      <c r="E37" s="8"/>
      <c r="F37" s="10"/>
      <c r="G37" s="11"/>
      <c r="H37" s="23"/>
      <c r="I37" s="24"/>
      <c r="J37" s="17"/>
      <c r="K37" s="17"/>
      <c r="L37" s="17"/>
      <c r="M37" s="16"/>
      <c r="N37" s="16"/>
      <c r="O37" s="16"/>
      <c r="P37" s="16"/>
      <c r="Q37" s="16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25"/>
      <c r="AC37" s="25"/>
      <c r="AD37" s="25"/>
      <c r="AE37" s="25"/>
      <c r="AF37" s="25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26"/>
      <c r="AR37" s="26"/>
      <c r="AS37" s="26"/>
      <c r="AT37" s="26"/>
      <c r="AU37" s="26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27"/>
      <c r="BG37" s="27"/>
      <c r="BH37" s="27"/>
      <c r="BI37" s="27"/>
      <c r="BJ37" s="27"/>
      <c r="BK37" s="17"/>
      <c r="BL37" s="17"/>
      <c r="BM37" s="17"/>
      <c r="BN37" s="17"/>
      <c r="BO37" s="28"/>
      <c r="BP37" s="22"/>
    </row>
    <row r="38" spans="1:68" ht="25.2" customHeight="1" x14ac:dyDescent="0.25">
      <c r="A38" s="7" t="s">
        <v>94</v>
      </c>
      <c r="B38" s="8"/>
      <c r="C38" s="9"/>
      <c r="D38" s="9"/>
      <c r="E38" s="8"/>
      <c r="F38" s="10" t="s">
        <v>95</v>
      </c>
      <c r="G38" s="11"/>
      <c r="H38" s="12"/>
      <c r="I38" s="13"/>
      <c r="J38" s="14"/>
      <c r="K38" s="14"/>
      <c r="L38" s="14"/>
      <c r="M38" s="15"/>
      <c r="N38" s="15"/>
      <c r="O38" s="15"/>
      <c r="P38" s="15"/>
      <c r="Q38" s="15"/>
      <c r="R38" s="14"/>
      <c r="S38" s="14"/>
      <c r="T38" s="14"/>
      <c r="U38" s="14"/>
      <c r="V38" s="14"/>
      <c r="W38" s="17"/>
      <c r="X38" s="17"/>
      <c r="Y38" s="17"/>
      <c r="Z38" s="17"/>
      <c r="AA38" s="17"/>
      <c r="AB38" s="25"/>
      <c r="AC38" s="25"/>
      <c r="AD38" s="25"/>
      <c r="AE38" s="25"/>
      <c r="AF38" s="25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9"/>
      <c r="AR38" s="19"/>
      <c r="AS38" s="19"/>
      <c r="AT38" s="19"/>
      <c r="AU38" s="19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20"/>
      <c r="BG38" s="20"/>
      <c r="BH38" s="20"/>
      <c r="BI38" s="20"/>
      <c r="BJ38" s="20"/>
      <c r="BK38" s="14"/>
      <c r="BL38" s="14"/>
      <c r="BM38" s="14"/>
      <c r="BN38" s="14"/>
      <c r="BO38" s="21"/>
      <c r="BP38" s="22"/>
    </row>
    <row r="39" spans="1:68" s="86" customFormat="1" ht="25.2" customHeight="1" x14ac:dyDescent="0.25">
      <c r="A39" s="125" t="s">
        <v>84</v>
      </c>
      <c r="B39" s="71"/>
      <c r="C39" s="72"/>
      <c r="D39" s="72"/>
      <c r="E39" s="71"/>
      <c r="F39" s="73"/>
      <c r="G39" s="74"/>
      <c r="H39" s="75"/>
      <c r="I39" s="76"/>
      <c r="J39" s="77"/>
      <c r="K39" s="77"/>
      <c r="L39" s="77"/>
      <c r="M39" s="78"/>
      <c r="N39" s="78"/>
      <c r="O39" s="78"/>
      <c r="P39" s="78"/>
      <c r="Q39" s="78"/>
      <c r="R39" s="77"/>
      <c r="S39" s="77"/>
      <c r="T39" s="77"/>
      <c r="U39" s="77"/>
      <c r="V39" s="77"/>
      <c r="W39" s="80"/>
      <c r="X39" s="80"/>
      <c r="Y39" s="80"/>
      <c r="Z39" s="80"/>
      <c r="AA39" s="80"/>
      <c r="AB39" s="89"/>
      <c r="AC39" s="89"/>
      <c r="AD39" s="89"/>
      <c r="AE39" s="89"/>
      <c r="AF39" s="89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82"/>
      <c r="AR39" s="82"/>
      <c r="AS39" s="82"/>
      <c r="AT39" s="82"/>
      <c r="AU39" s="82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83"/>
      <c r="BG39" s="83"/>
      <c r="BH39" s="83"/>
      <c r="BI39" s="83"/>
      <c r="BJ39" s="83"/>
      <c r="BK39" s="77"/>
      <c r="BL39" s="77"/>
      <c r="BM39" s="77"/>
      <c r="BN39" s="77"/>
      <c r="BO39" s="84"/>
      <c r="BP39" s="85"/>
    </row>
    <row r="40" spans="1:68" ht="25.2" customHeight="1" x14ac:dyDescent="0.25">
      <c r="A40" s="123" t="s">
        <v>85</v>
      </c>
      <c r="B40" s="8"/>
      <c r="C40" s="9"/>
      <c r="D40" s="9"/>
      <c r="E40" s="8"/>
      <c r="F40" s="10"/>
      <c r="G40" s="11"/>
      <c r="H40" s="23"/>
      <c r="I40" s="24"/>
      <c r="J40" s="17"/>
      <c r="K40" s="17"/>
      <c r="L40" s="17"/>
      <c r="M40" s="16"/>
      <c r="N40" s="16"/>
      <c r="O40" s="16"/>
      <c r="P40" s="16"/>
      <c r="Q40" s="16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25"/>
      <c r="AC40" s="25"/>
      <c r="AD40" s="25"/>
      <c r="AE40" s="25"/>
      <c r="AF40" s="25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26"/>
      <c r="AR40" s="26"/>
      <c r="AS40" s="26"/>
      <c r="AT40" s="26"/>
      <c r="AU40" s="26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27"/>
      <c r="BG40" s="27"/>
      <c r="BH40" s="27"/>
      <c r="BI40" s="27"/>
      <c r="BJ40" s="27"/>
      <c r="BK40" s="17"/>
      <c r="BL40" s="17"/>
      <c r="BM40" s="17"/>
      <c r="BN40" s="17"/>
      <c r="BO40" s="28"/>
      <c r="BP40" s="22"/>
    </row>
    <row r="41" spans="1:68" ht="25.2" customHeight="1" x14ac:dyDescent="0.25">
      <c r="A41" s="123" t="s">
        <v>84</v>
      </c>
      <c r="B41" s="8"/>
      <c r="C41" s="9"/>
      <c r="D41" s="9"/>
      <c r="E41" s="8"/>
      <c r="F41" s="10"/>
      <c r="G41" s="11"/>
      <c r="H41" s="23"/>
      <c r="I41" s="24"/>
      <c r="J41" s="17"/>
      <c r="K41" s="17"/>
      <c r="L41" s="17"/>
      <c r="M41" s="16"/>
      <c r="N41" s="16"/>
      <c r="O41" s="16"/>
      <c r="P41" s="16"/>
      <c r="Q41" s="16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25"/>
      <c r="AC41" s="25"/>
      <c r="AD41" s="25"/>
      <c r="AE41" s="25"/>
      <c r="AF41" s="25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26"/>
      <c r="AR41" s="26"/>
      <c r="AS41" s="26"/>
      <c r="AT41" s="26"/>
      <c r="AU41" s="26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27"/>
      <c r="BG41" s="27"/>
      <c r="BH41" s="27"/>
      <c r="BI41" s="27"/>
      <c r="BJ41" s="27"/>
      <c r="BK41" s="17"/>
      <c r="BL41" s="17"/>
      <c r="BM41" s="17"/>
      <c r="BN41" s="17"/>
      <c r="BO41" s="28"/>
      <c r="BP41" s="22"/>
    </row>
    <row r="42" spans="1:68" s="86" customFormat="1" ht="25.2" customHeight="1" x14ac:dyDescent="0.25">
      <c r="A42" s="125" t="s">
        <v>81</v>
      </c>
      <c r="B42" s="71"/>
      <c r="C42" s="93"/>
      <c r="D42" s="93"/>
      <c r="E42" s="71"/>
      <c r="F42" s="73"/>
      <c r="G42" s="74"/>
      <c r="H42" s="75"/>
      <c r="I42" s="76"/>
      <c r="J42" s="77"/>
      <c r="K42" s="77"/>
      <c r="L42" s="77"/>
      <c r="M42" s="78"/>
      <c r="N42" s="78"/>
      <c r="O42" s="78"/>
      <c r="P42" s="78"/>
      <c r="Q42" s="78"/>
      <c r="R42" s="77"/>
      <c r="S42" s="77"/>
      <c r="T42" s="77"/>
      <c r="U42" s="77"/>
      <c r="V42" s="77"/>
      <c r="W42" s="80"/>
      <c r="X42" s="80"/>
      <c r="Y42" s="80"/>
      <c r="Z42" s="80"/>
      <c r="AA42" s="80"/>
      <c r="AB42" s="89"/>
      <c r="AC42" s="89"/>
      <c r="AD42" s="89"/>
      <c r="AE42" s="89"/>
      <c r="AF42" s="89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82"/>
      <c r="AR42" s="82"/>
      <c r="AS42" s="82"/>
      <c r="AT42" s="82"/>
      <c r="AU42" s="82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83"/>
      <c r="BG42" s="83"/>
      <c r="BH42" s="83"/>
      <c r="BI42" s="83"/>
      <c r="BJ42" s="83"/>
      <c r="BK42" s="77"/>
      <c r="BL42" s="77"/>
      <c r="BM42" s="77"/>
      <c r="BN42" s="77"/>
      <c r="BO42" s="84"/>
      <c r="BP42" s="85"/>
    </row>
    <row r="43" spans="1:68" ht="25.2" customHeight="1" x14ac:dyDescent="0.25">
      <c r="A43" s="123" t="s">
        <v>82</v>
      </c>
      <c r="B43" s="8"/>
      <c r="C43" s="29"/>
      <c r="D43" s="29"/>
      <c r="E43" s="8"/>
      <c r="F43" s="10"/>
      <c r="G43" s="11"/>
      <c r="H43" s="12"/>
      <c r="I43" s="13"/>
      <c r="J43" s="14"/>
      <c r="K43" s="14"/>
      <c r="L43" s="14"/>
      <c r="M43" s="15"/>
      <c r="N43" s="15"/>
      <c r="O43" s="15"/>
      <c r="P43" s="15"/>
      <c r="Q43" s="15"/>
      <c r="R43" s="14"/>
      <c r="S43" s="14"/>
      <c r="T43" s="14"/>
      <c r="U43" s="14"/>
      <c r="V43" s="14"/>
      <c r="W43" s="17"/>
      <c r="X43" s="17"/>
      <c r="Y43" s="17"/>
      <c r="Z43" s="17"/>
      <c r="AA43" s="17"/>
      <c r="AB43" s="25"/>
      <c r="AC43" s="25"/>
      <c r="AD43" s="25"/>
      <c r="AE43" s="25"/>
      <c r="AF43" s="25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9"/>
      <c r="AR43" s="19"/>
      <c r="AS43" s="19"/>
      <c r="AT43" s="19"/>
      <c r="AU43" s="19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20"/>
      <c r="BG43" s="20"/>
      <c r="BH43" s="20"/>
      <c r="BI43" s="20"/>
      <c r="BJ43" s="20"/>
      <c r="BK43" s="14"/>
      <c r="BL43" s="14"/>
      <c r="BM43" s="14"/>
      <c r="BN43" s="14"/>
      <c r="BO43" s="21"/>
      <c r="BP43" s="22"/>
    </row>
    <row r="44" spans="1:68" ht="25.2" customHeight="1" x14ac:dyDescent="0.25">
      <c r="A44" s="123" t="s">
        <v>86</v>
      </c>
      <c r="B44" s="8"/>
      <c r="C44" s="29"/>
      <c r="D44" s="29"/>
      <c r="E44" s="8"/>
      <c r="F44" s="10"/>
      <c r="G44" s="11"/>
      <c r="H44" s="12"/>
      <c r="I44" s="13"/>
      <c r="J44" s="14"/>
      <c r="K44" s="14"/>
      <c r="L44" s="14"/>
      <c r="M44" s="15"/>
      <c r="N44" s="15"/>
      <c r="O44" s="15"/>
      <c r="P44" s="15"/>
      <c r="Q44" s="15"/>
      <c r="R44" s="14"/>
      <c r="S44" s="14"/>
      <c r="T44" s="14"/>
      <c r="U44" s="14"/>
      <c r="V44" s="14"/>
      <c r="W44" s="17"/>
      <c r="X44" s="17"/>
      <c r="Y44" s="17"/>
      <c r="Z44" s="17"/>
      <c r="AA44" s="17"/>
      <c r="AB44" s="25"/>
      <c r="AC44" s="25"/>
      <c r="AD44" s="25"/>
      <c r="AE44" s="25"/>
      <c r="AF44" s="25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9"/>
      <c r="AR44" s="19"/>
      <c r="AS44" s="19"/>
      <c r="AT44" s="19"/>
      <c r="AU44" s="19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20"/>
      <c r="BG44" s="20"/>
      <c r="BH44" s="20"/>
      <c r="BI44" s="20"/>
      <c r="BJ44" s="20"/>
      <c r="BK44" s="14"/>
      <c r="BL44" s="14"/>
      <c r="BM44" s="14"/>
      <c r="BN44" s="14"/>
      <c r="BO44" s="21"/>
      <c r="BP44" s="22"/>
    </row>
    <row r="45" spans="1:68" ht="25.2" customHeight="1" x14ac:dyDescent="0.25">
      <c r="A45" s="7"/>
      <c r="B45" s="30"/>
      <c r="C45" s="29"/>
      <c r="D45" s="29"/>
      <c r="E45" s="8"/>
      <c r="F45" s="31"/>
      <c r="G45" s="11"/>
      <c r="H45" s="32"/>
      <c r="I45" s="33"/>
      <c r="J45" s="34"/>
      <c r="K45" s="34"/>
      <c r="L45" s="34"/>
      <c r="M45" s="35"/>
      <c r="N45" s="35"/>
      <c r="O45" s="35"/>
      <c r="P45" s="35"/>
      <c r="Q45" s="35"/>
      <c r="R45" s="34"/>
      <c r="S45" s="34"/>
      <c r="T45" s="34"/>
      <c r="U45" s="34"/>
      <c r="V45" s="34"/>
      <c r="W45" s="17"/>
      <c r="X45" s="17"/>
      <c r="Y45" s="17"/>
      <c r="Z45" s="17"/>
      <c r="AA45" s="17"/>
      <c r="AB45" s="36"/>
      <c r="AC45" s="36"/>
      <c r="AD45" s="36"/>
      <c r="AE45" s="36"/>
      <c r="AF45" s="36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7"/>
      <c r="AR45" s="37"/>
      <c r="AS45" s="37"/>
      <c r="AT45" s="37"/>
      <c r="AU45" s="37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8"/>
      <c r="BG45" s="38"/>
      <c r="BH45" s="38"/>
      <c r="BI45" s="38"/>
      <c r="BJ45" s="38"/>
      <c r="BK45" s="34"/>
      <c r="BL45" s="34"/>
      <c r="BM45" s="34"/>
      <c r="BN45" s="34"/>
      <c r="BO45" s="39"/>
      <c r="BP45" s="40"/>
    </row>
    <row r="46" spans="1:68" ht="25.2" customHeight="1" x14ac:dyDescent="0.25">
      <c r="A46" s="7"/>
      <c r="B46" s="8"/>
      <c r="C46" s="29"/>
      <c r="D46" s="29"/>
      <c r="E46" s="8"/>
      <c r="F46" s="10"/>
      <c r="G46" s="11"/>
      <c r="H46" s="12"/>
      <c r="I46" s="13"/>
      <c r="J46" s="14"/>
      <c r="K46" s="14"/>
      <c r="L46" s="14"/>
      <c r="M46" s="15"/>
      <c r="N46" s="15"/>
      <c r="O46" s="15"/>
      <c r="P46" s="15"/>
      <c r="Q46" s="15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8"/>
      <c r="AC46" s="18"/>
      <c r="AD46" s="18"/>
      <c r="AE46" s="18"/>
      <c r="AF46" s="18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9"/>
      <c r="AR46" s="19"/>
      <c r="AS46" s="19"/>
      <c r="AT46" s="19"/>
      <c r="AU46" s="19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20"/>
      <c r="BG46" s="20"/>
      <c r="BH46" s="20"/>
      <c r="BI46" s="20"/>
      <c r="BJ46" s="20"/>
      <c r="BK46" s="14"/>
      <c r="BL46" s="14"/>
      <c r="BM46" s="14"/>
      <c r="BN46" s="14"/>
      <c r="BO46" s="21"/>
      <c r="BP46" s="22"/>
    </row>
    <row r="47" spans="1:68" ht="25.2" customHeight="1" x14ac:dyDescent="0.25">
      <c r="A47" s="41"/>
      <c r="B47" s="42"/>
      <c r="C47" s="43"/>
      <c r="D47" s="44"/>
      <c r="E47" s="42"/>
      <c r="F47" s="45"/>
      <c r="G47" s="46"/>
      <c r="H47" s="12"/>
      <c r="I47" s="13"/>
      <c r="J47" s="14"/>
      <c r="K47" s="14"/>
      <c r="L47" s="14"/>
      <c r="M47" s="16"/>
      <c r="N47" s="16"/>
      <c r="O47" s="16"/>
      <c r="P47" s="16"/>
      <c r="Q47" s="16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8"/>
      <c r="AC47" s="18"/>
      <c r="AD47" s="18"/>
      <c r="AE47" s="18"/>
      <c r="AF47" s="18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9"/>
      <c r="AR47" s="19"/>
      <c r="AS47" s="19"/>
      <c r="AT47" s="19"/>
      <c r="AU47" s="19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20"/>
      <c r="BG47" s="20"/>
      <c r="BH47" s="20"/>
      <c r="BI47" s="20"/>
      <c r="BJ47" s="20"/>
      <c r="BK47" s="14"/>
      <c r="BL47" s="14"/>
      <c r="BM47" s="14"/>
      <c r="BN47" s="14"/>
      <c r="BO47" s="21"/>
      <c r="BP47" s="22"/>
    </row>
    <row r="48" spans="1:68" ht="25.2" customHeight="1" x14ac:dyDescent="0.25">
      <c r="A48" s="7"/>
      <c r="B48" s="8"/>
      <c r="C48" s="29"/>
      <c r="D48" s="29"/>
      <c r="E48" s="8"/>
      <c r="F48" s="10"/>
      <c r="G48" s="11"/>
      <c r="H48" s="23"/>
      <c r="I48" s="24"/>
      <c r="J48" s="17"/>
      <c r="K48" s="17"/>
      <c r="L48" s="17"/>
      <c r="M48" s="16"/>
      <c r="N48" s="16"/>
      <c r="O48" s="16"/>
      <c r="P48" s="16"/>
      <c r="Q48" s="16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25"/>
      <c r="AC48" s="25"/>
      <c r="AD48" s="25"/>
      <c r="AE48" s="25"/>
      <c r="AF48" s="25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26"/>
      <c r="AR48" s="26"/>
      <c r="AS48" s="26"/>
      <c r="AT48" s="26"/>
      <c r="AU48" s="26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27"/>
      <c r="BG48" s="27"/>
      <c r="BH48" s="27"/>
      <c r="BI48" s="27"/>
      <c r="BJ48" s="27"/>
      <c r="BK48" s="17"/>
      <c r="BL48" s="17"/>
      <c r="BM48" s="17"/>
      <c r="BN48" s="17"/>
      <c r="BO48" s="28"/>
      <c r="BP48" s="22"/>
    </row>
    <row r="49" spans="1:68" ht="25.2" customHeight="1" x14ac:dyDescent="0.25">
      <c r="A49" s="7"/>
      <c r="B49" s="8"/>
      <c r="C49" s="29"/>
      <c r="D49" s="29"/>
      <c r="E49" s="8"/>
      <c r="F49" s="10"/>
      <c r="G49" s="11"/>
      <c r="H49" s="23"/>
      <c r="I49" s="24"/>
      <c r="J49" s="17"/>
      <c r="K49" s="17"/>
      <c r="L49" s="17"/>
      <c r="M49" s="16"/>
      <c r="N49" s="16"/>
      <c r="O49" s="16"/>
      <c r="P49" s="16"/>
      <c r="Q49" s="16"/>
      <c r="R49" s="14"/>
      <c r="S49" s="14"/>
      <c r="T49" s="14"/>
      <c r="U49" s="14"/>
      <c r="V49" s="17"/>
      <c r="W49" s="17"/>
      <c r="X49" s="17"/>
      <c r="Y49" s="17"/>
      <c r="Z49" s="17"/>
      <c r="AA49" s="17"/>
      <c r="AB49" s="25"/>
      <c r="AC49" s="25"/>
      <c r="AD49" s="25"/>
      <c r="AE49" s="25"/>
      <c r="AF49" s="25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26"/>
      <c r="AR49" s="26"/>
      <c r="AS49" s="26"/>
      <c r="AT49" s="26"/>
      <c r="AU49" s="26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27"/>
      <c r="BG49" s="27"/>
      <c r="BH49" s="27"/>
      <c r="BI49" s="27"/>
      <c r="BJ49" s="27"/>
      <c r="BK49" s="17"/>
      <c r="BL49" s="17"/>
      <c r="BM49" s="17"/>
      <c r="BN49" s="17"/>
      <c r="BO49" s="28"/>
      <c r="BP49" s="22"/>
    </row>
    <row r="50" spans="1:68" ht="25.2" customHeight="1" x14ac:dyDescent="0.25">
      <c r="A50" s="7"/>
      <c r="B50" s="8"/>
      <c r="C50" s="29"/>
      <c r="D50" s="29"/>
      <c r="E50" s="8"/>
      <c r="F50" s="10"/>
      <c r="G50" s="11"/>
      <c r="H50" s="23"/>
      <c r="I50" s="24"/>
      <c r="J50" s="17"/>
      <c r="K50" s="17"/>
      <c r="L50" s="17"/>
      <c r="M50" s="16"/>
      <c r="N50" s="16"/>
      <c r="O50" s="16"/>
      <c r="P50" s="16"/>
      <c r="Q50" s="16"/>
      <c r="R50" s="14"/>
      <c r="S50" s="14"/>
      <c r="T50" s="14"/>
      <c r="U50" s="14"/>
      <c r="V50" s="17"/>
      <c r="W50" s="17"/>
      <c r="X50" s="17"/>
      <c r="Y50" s="17"/>
      <c r="Z50" s="17"/>
      <c r="AA50" s="17"/>
      <c r="AB50" s="25"/>
      <c r="AC50" s="25"/>
      <c r="AD50" s="25"/>
      <c r="AE50" s="25"/>
      <c r="AF50" s="25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26"/>
      <c r="AR50" s="26"/>
      <c r="AS50" s="26"/>
      <c r="AT50" s="26"/>
      <c r="AU50" s="26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27"/>
      <c r="BG50" s="27"/>
      <c r="BH50" s="27"/>
      <c r="BI50" s="27"/>
      <c r="BJ50" s="27"/>
      <c r="BK50" s="17"/>
      <c r="BL50" s="17"/>
      <c r="BM50" s="17"/>
      <c r="BN50" s="17"/>
      <c r="BO50" s="28"/>
      <c r="BP50" s="22"/>
    </row>
    <row r="51" spans="1:68" ht="25.2" customHeight="1" x14ac:dyDescent="0.25">
      <c r="A51" s="7"/>
      <c r="B51" s="8"/>
      <c r="C51" s="29"/>
      <c r="D51" s="29"/>
      <c r="E51" s="8"/>
      <c r="F51" s="10"/>
      <c r="G51" s="11"/>
      <c r="H51" s="23"/>
      <c r="I51" s="24"/>
      <c r="J51" s="17"/>
      <c r="K51" s="17"/>
      <c r="L51" s="17"/>
      <c r="M51" s="16"/>
      <c r="N51" s="16"/>
      <c r="O51" s="16"/>
      <c r="P51" s="16"/>
      <c r="Q51" s="16"/>
      <c r="R51" s="14"/>
      <c r="S51" s="14"/>
      <c r="T51" s="14"/>
      <c r="U51" s="14"/>
      <c r="V51" s="17"/>
      <c r="W51" s="17"/>
      <c r="X51" s="17"/>
      <c r="Y51" s="17"/>
      <c r="Z51" s="17"/>
      <c r="AA51" s="17"/>
      <c r="AB51" s="25"/>
      <c r="AC51" s="25"/>
      <c r="AD51" s="25"/>
      <c r="AE51" s="25"/>
      <c r="AF51" s="25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26"/>
      <c r="AR51" s="26"/>
      <c r="AS51" s="26"/>
      <c r="AT51" s="26"/>
      <c r="AU51" s="26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27"/>
      <c r="BG51" s="27"/>
      <c r="BH51" s="27"/>
      <c r="BI51" s="27"/>
      <c r="BJ51" s="27"/>
      <c r="BK51" s="17"/>
      <c r="BL51" s="17"/>
      <c r="BM51" s="17"/>
      <c r="BN51" s="17"/>
      <c r="BO51" s="28"/>
      <c r="BP51" s="22"/>
    </row>
    <row r="52" spans="1:68" ht="25.2" customHeight="1" x14ac:dyDescent="0.25">
      <c r="A52" s="7"/>
      <c r="B52" s="8"/>
      <c r="C52" s="29"/>
      <c r="D52" s="29"/>
      <c r="E52" s="8"/>
      <c r="F52" s="10"/>
      <c r="G52" s="11"/>
      <c r="H52" s="23"/>
      <c r="I52" s="24"/>
      <c r="J52" s="17"/>
      <c r="K52" s="17"/>
      <c r="L52" s="17"/>
      <c r="M52" s="16"/>
      <c r="N52" s="16"/>
      <c r="O52" s="16"/>
      <c r="P52" s="16"/>
      <c r="Q52" s="16"/>
      <c r="R52" s="14"/>
      <c r="S52" s="14"/>
      <c r="T52" s="14"/>
      <c r="U52" s="14"/>
      <c r="V52" s="17"/>
      <c r="W52" s="17"/>
      <c r="X52" s="17"/>
      <c r="Y52" s="17"/>
      <c r="Z52" s="17"/>
      <c r="AA52" s="17"/>
      <c r="AB52" s="25"/>
      <c r="AC52" s="25"/>
      <c r="AD52" s="25"/>
      <c r="AE52" s="25"/>
      <c r="AF52" s="25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26"/>
      <c r="AR52" s="26"/>
      <c r="AS52" s="26"/>
      <c r="AT52" s="26"/>
      <c r="AU52" s="26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27"/>
      <c r="BG52" s="27"/>
      <c r="BH52" s="27"/>
      <c r="BI52" s="27"/>
      <c r="BJ52" s="27"/>
      <c r="BK52" s="17"/>
      <c r="BL52" s="17"/>
      <c r="BM52" s="17"/>
      <c r="BN52" s="17"/>
      <c r="BO52" s="28"/>
      <c r="BP52" s="22"/>
    </row>
    <row r="53" spans="1:68" ht="25.2" customHeight="1" x14ac:dyDescent="0.25">
      <c r="A53" s="7"/>
      <c r="B53" s="8"/>
      <c r="C53" s="29"/>
      <c r="D53" s="29"/>
      <c r="E53" s="8"/>
      <c r="F53" s="10"/>
      <c r="G53" s="11"/>
      <c r="H53" s="12"/>
      <c r="I53" s="13"/>
      <c r="J53" s="14"/>
      <c r="K53" s="14"/>
      <c r="L53" s="14"/>
      <c r="M53" s="15"/>
      <c r="N53" s="15"/>
      <c r="O53" s="15"/>
      <c r="P53" s="15"/>
      <c r="Q53" s="15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8"/>
      <c r="AC53" s="18"/>
      <c r="AD53" s="18"/>
      <c r="AE53" s="18"/>
      <c r="AF53" s="18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9"/>
      <c r="AR53" s="19"/>
      <c r="AS53" s="19"/>
      <c r="AT53" s="19"/>
      <c r="AU53" s="19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20"/>
      <c r="BG53" s="20"/>
      <c r="BH53" s="20"/>
      <c r="BI53" s="20"/>
      <c r="BJ53" s="20"/>
      <c r="BK53" s="14"/>
      <c r="BL53" s="14"/>
      <c r="BM53" s="14"/>
      <c r="BN53" s="14"/>
      <c r="BO53" s="21"/>
      <c r="BP53" s="22"/>
    </row>
    <row r="54" spans="1:68" ht="25.2" customHeight="1" x14ac:dyDescent="0.25">
      <c r="A54" s="7"/>
      <c r="B54" s="8"/>
      <c r="C54" s="29"/>
      <c r="D54" s="29"/>
      <c r="E54" s="8"/>
      <c r="F54" s="10"/>
      <c r="G54" s="11"/>
      <c r="H54" s="23"/>
      <c r="I54" s="24"/>
      <c r="J54" s="17"/>
      <c r="K54" s="17"/>
      <c r="L54" s="17"/>
      <c r="M54" s="15"/>
      <c r="N54" s="15"/>
      <c r="O54" s="15"/>
      <c r="P54" s="15"/>
      <c r="Q54" s="15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25"/>
      <c r="AC54" s="25"/>
      <c r="AD54" s="25"/>
      <c r="AE54" s="25"/>
      <c r="AF54" s="25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26"/>
      <c r="AR54" s="26"/>
      <c r="AS54" s="26"/>
      <c r="AT54" s="26"/>
      <c r="AU54" s="26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27"/>
      <c r="BG54" s="27"/>
      <c r="BH54" s="27"/>
      <c r="BI54" s="27"/>
      <c r="BJ54" s="27"/>
      <c r="BK54" s="17"/>
      <c r="BL54" s="17"/>
      <c r="BM54" s="17"/>
      <c r="BN54" s="17"/>
      <c r="BO54" s="28"/>
      <c r="BP54" s="22"/>
    </row>
    <row r="55" spans="1:68" ht="17.25" customHeight="1" x14ac:dyDescent="0.25">
      <c r="A55" s="7"/>
      <c r="B55" s="8"/>
      <c r="C55" s="29"/>
      <c r="D55" s="29"/>
      <c r="E55" s="8"/>
      <c r="F55" s="10"/>
      <c r="G55" s="11"/>
      <c r="H55" s="23"/>
      <c r="I55" s="24"/>
      <c r="J55" s="17"/>
      <c r="K55" s="17"/>
      <c r="L55" s="17"/>
      <c r="M55" s="15"/>
      <c r="N55" s="15"/>
      <c r="O55" s="15"/>
      <c r="P55" s="15"/>
      <c r="Q55" s="15"/>
      <c r="R55" s="14"/>
      <c r="S55" s="14"/>
      <c r="T55" s="14"/>
      <c r="U55" s="14"/>
      <c r="V55" s="17"/>
      <c r="W55" s="17"/>
      <c r="X55" s="17"/>
      <c r="Y55" s="17"/>
      <c r="Z55" s="17"/>
      <c r="AA55" s="17"/>
      <c r="AB55" s="25"/>
      <c r="AC55" s="25"/>
      <c r="AD55" s="25"/>
      <c r="AE55" s="25"/>
      <c r="AF55" s="25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26"/>
      <c r="AR55" s="26"/>
      <c r="AS55" s="26"/>
      <c r="AT55" s="26"/>
      <c r="AU55" s="26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27"/>
      <c r="BG55" s="27"/>
      <c r="BH55" s="27"/>
      <c r="BI55" s="27"/>
      <c r="BJ55" s="27"/>
      <c r="BK55" s="17"/>
      <c r="BL55" s="17"/>
      <c r="BM55" s="17"/>
      <c r="BN55" s="17"/>
      <c r="BO55" s="28"/>
      <c r="BP55" s="22"/>
    </row>
    <row r="56" spans="1:68" ht="17.25" customHeight="1" x14ac:dyDescent="0.25">
      <c r="A56" s="7"/>
      <c r="B56" s="8"/>
      <c r="C56" s="29"/>
      <c r="D56" s="29"/>
      <c r="E56" s="8"/>
      <c r="F56" s="10"/>
      <c r="G56" s="11"/>
      <c r="H56" s="23"/>
      <c r="I56" s="24"/>
      <c r="J56" s="17"/>
      <c r="K56" s="17"/>
      <c r="L56" s="17"/>
      <c r="M56" s="15"/>
      <c r="N56" s="15"/>
      <c r="O56" s="15"/>
      <c r="P56" s="15"/>
      <c r="Q56" s="15"/>
      <c r="R56" s="14"/>
      <c r="S56" s="14"/>
      <c r="T56" s="14"/>
      <c r="U56" s="14"/>
      <c r="V56" s="17"/>
      <c r="W56" s="17"/>
      <c r="X56" s="17"/>
      <c r="Y56" s="17"/>
      <c r="Z56" s="17"/>
      <c r="AA56" s="17"/>
      <c r="AB56" s="25"/>
      <c r="AC56" s="25"/>
      <c r="AD56" s="25"/>
      <c r="AE56" s="25"/>
      <c r="AF56" s="25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26"/>
      <c r="AR56" s="26"/>
      <c r="AS56" s="26"/>
      <c r="AT56" s="26"/>
      <c r="AU56" s="26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27"/>
      <c r="BG56" s="27"/>
      <c r="BH56" s="27"/>
      <c r="BI56" s="27"/>
      <c r="BJ56" s="27"/>
      <c r="BK56" s="17"/>
      <c r="BL56" s="17"/>
      <c r="BM56" s="17"/>
      <c r="BN56" s="17"/>
      <c r="BO56" s="28"/>
      <c r="BP56" s="22"/>
    </row>
    <row r="57" spans="1:68" ht="17.25" customHeight="1" x14ac:dyDescent="0.25">
      <c r="A57" s="7"/>
      <c r="B57" s="8"/>
      <c r="C57" s="29"/>
      <c r="D57" s="29"/>
      <c r="E57" s="8"/>
      <c r="F57" s="10"/>
      <c r="G57" s="11"/>
      <c r="H57" s="23"/>
      <c r="I57" s="24"/>
      <c r="J57" s="17"/>
      <c r="K57" s="17"/>
      <c r="L57" s="17"/>
      <c r="M57" s="15"/>
      <c r="N57" s="15"/>
      <c r="O57" s="15"/>
      <c r="P57" s="15"/>
      <c r="Q57" s="15"/>
      <c r="R57" s="14"/>
      <c r="S57" s="14"/>
      <c r="T57" s="14"/>
      <c r="U57" s="14"/>
      <c r="V57" s="17"/>
      <c r="W57" s="17"/>
      <c r="X57" s="17"/>
      <c r="Y57" s="17"/>
      <c r="Z57" s="17"/>
      <c r="AA57" s="17"/>
      <c r="AB57" s="25"/>
      <c r="AC57" s="25"/>
      <c r="AD57" s="25"/>
      <c r="AE57" s="25"/>
      <c r="AF57" s="25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26"/>
      <c r="AR57" s="26"/>
      <c r="AS57" s="26"/>
      <c r="AT57" s="26"/>
      <c r="AU57" s="26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27"/>
      <c r="BG57" s="27"/>
      <c r="BH57" s="27"/>
      <c r="BI57" s="27"/>
      <c r="BJ57" s="27"/>
      <c r="BK57" s="17"/>
      <c r="BL57" s="17"/>
      <c r="BM57" s="17"/>
      <c r="BN57" s="17"/>
      <c r="BO57" s="28"/>
      <c r="BP57" s="22"/>
    </row>
    <row r="58" spans="1:68" ht="17.25" customHeight="1" x14ac:dyDescent="0.25">
      <c r="A58" s="7"/>
      <c r="B58" s="8"/>
      <c r="C58" s="29"/>
      <c r="D58" s="29"/>
      <c r="E58" s="8"/>
      <c r="F58" s="10"/>
      <c r="G58" s="11"/>
      <c r="H58" s="23"/>
      <c r="I58" s="24"/>
      <c r="J58" s="17"/>
      <c r="K58" s="17"/>
      <c r="L58" s="17"/>
      <c r="M58" s="15"/>
      <c r="N58" s="15"/>
      <c r="O58" s="15"/>
      <c r="P58" s="15"/>
      <c r="Q58" s="15"/>
      <c r="R58" s="14"/>
      <c r="S58" s="14"/>
      <c r="T58" s="14"/>
      <c r="U58" s="14"/>
      <c r="V58" s="17"/>
      <c r="W58" s="17"/>
      <c r="X58" s="17"/>
      <c r="Y58" s="17"/>
      <c r="Z58" s="17"/>
      <c r="AA58" s="17"/>
      <c r="AB58" s="25"/>
      <c r="AC58" s="25"/>
      <c r="AD58" s="25"/>
      <c r="AE58" s="25"/>
      <c r="AF58" s="25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26"/>
      <c r="AR58" s="26"/>
      <c r="AS58" s="26"/>
      <c r="AT58" s="26"/>
      <c r="AU58" s="26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27"/>
      <c r="BG58" s="27"/>
      <c r="BH58" s="27"/>
      <c r="BI58" s="27"/>
      <c r="BJ58" s="27"/>
      <c r="BK58" s="17"/>
      <c r="BL58" s="17"/>
      <c r="BM58" s="17"/>
      <c r="BN58" s="17"/>
      <c r="BO58" s="28"/>
      <c r="BP58" s="22"/>
    </row>
    <row r="59" spans="1:68" ht="17.25" customHeight="1" x14ac:dyDescent="0.25">
      <c r="A59" s="7"/>
      <c r="B59" s="8"/>
      <c r="C59" s="29"/>
      <c r="D59" s="29"/>
      <c r="E59" s="8"/>
      <c r="F59" s="10"/>
      <c r="G59" s="11"/>
      <c r="H59" s="23"/>
      <c r="I59" s="24"/>
      <c r="J59" s="17"/>
      <c r="K59" s="17"/>
      <c r="L59" s="17"/>
      <c r="M59" s="15"/>
      <c r="N59" s="15"/>
      <c r="O59" s="15"/>
      <c r="P59" s="15"/>
      <c r="Q59" s="15"/>
      <c r="R59" s="14"/>
      <c r="S59" s="14"/>
      <c r="T59" s="14"/>
      <c r="U59" s="14"/>
      <c r="V59" s="17"/>
      <c r="W59" s="17"/>
      <c r="X59" s="17"/>
      <c r="Y59" s="17"/>
      <c r="Z59" s="17"/>
      <c r="AA59" s="17"/>
      <c r="AB59" s="25"/>
      <c r="AC59" s="25"/>
      <c r="AD59" s="25"/>
      <c r="AE59" s="25"/>
      <c r="AF59" s="25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26"/>
      <c r="AR59" s="26"/>
      <c r="AS59" s="26"/>
      <c r="AT59" s="26"/>
      <c r="AU59" s="26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27"/>
      <c r="BG59" s="27"/>
      <c r="BH59" s="27"/>
      <c r="BI59" s="27"/>
      <c r="BJ59" s="27"/>
      <c r="BK59" s="17"/>
      <c r="BL59" s="17"/>
      <c r="BM59" s="17"/>
      <c r="BN59" s="17"/>
      <c r="BO59" s="28"/>
      <c r="BP59" s="22"/>
    </row>
    <row r="60" spans="1:68" ht="17.25" customHeight="1" x14ac:dyDescent="0.25">
      <c r="A60" s="7"/>
      <c r="B60" s="8"/>
      <c r="C60" s="29"/>
      <c r="D60" s="29"/>
      <c r="E60" s="8"/>
      <c r="F60" s="10"/>
      <c r="G60" s="11"/>
      <c r="H60" s="23"/>
      <c r="I60" s="24"/>
      <c r="J60" s="17"/>
      <c r="K60" s="17"/>
      <c r="L60" s="17"/>
      <c r="M60" s="15"/>
      <c r="N60" s="15"/>
      <c r="O60" s="15"/>
      <c r="P60" s="15"/>
      <c r="Q60" s="15"/>
      <c r="R60" s="14"/>
      <c r="S60" s="14"/>
      <c r="T60" s="14"/>
      <c r="U60" s="14"/>
      <c r="V60" s="17"/>
      <c r="W60" s="17"/>
      <c r="X60" s="17"/>
      <c r="Y60" s="17"/>
      <c r="Z60" s="17"/>
      <c r="AA60" s="17"/>
      <c r="AB60" s="25"/>
      <c r="AC60" s="25"/>
      <c r="AD60" s="25"/>
      <c r="AE60" s="25"/>
      <c r="AF60" s="25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26"/>
      <c r="AR60" s="26"/>
      <c r="AS60" s="26"/>
      <c r="AT60" s="26"/>
      <c r="AU60" s="26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27"/>
      <c r="BG60" s="27"/>
      <c r="BH60" s="27"/>
      <c r="BI60" s="27"/>
      <c r="BJ60" s="27"/>
      <c r="BK60" s="17"/>
      <c r="BL60" s="17"/>
      <c r="BM60" s="17"/>
      <c r="BN60" s="17"/>
      <c r="BO60" s="28"/>
      <c r="BP60" s="22"/>
    </row>
    <row r="61" spans="1:68" ht="17.25" customHeight="1" x14ac:dyDescent="0.25">
      <c r="A61" s="7"/>
      <c r="B61" s="8"/>
      <c r="C61" s="29"/>
      <c r="D61" s="29"/>
      <c r="E61" s="8"/>
      <c r="F61" s="10"/>
      <c r="G61" s="11"/>
      <c r="H61" s="23"/>
      <c r="I61" s="24"/>
      <c r="J61" s="17"/>
      <c r="K61" s="17"/>
      <c r="L61" s="17"/>
      <c r="M61" s="15"/>
      <c r="N61" s="15"/>
      <c r="O61" s="15"/>
      <c r="P61" s="15"/>
      <c r="Q61" s="15"/>
      <c r="R61" s="14"/>
      <c r="S61" s="14"/>
      <c r="T61" s="14"/>
      <c r="U61" s="14"/>
      <c r="V61" s="17"/>
      <c r="W61" s="17"/>
      <c r="X61" s="17"/>
      <c r="Y61" s="17"/>
      <c r="Z61" s="17"/>
      <c r="AA61" s="17"/>
      <c r="AB61" s="25"/>
      <c r="AC61" s="25"/>
      <c r="AD61" s="25"/>
      <c r="AE61" s="25"/>
      <c r="AF61" s="25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26"/>
      <c r="AR61" s="26"/>
      <c r="AS61" s="26"/>
      <c r="AT61" s="26"/>
      <c r="AU61" s="26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27"/>
      <c r="BG61" s="27"/>
      <c r="BH61" s="27"/>
      <c r="BI61" s="27"/>
      <c r="BJ61" s="27"/>
      <c r="BK61" s="17"/>
      <c r="BL61" s="17"/>
      <c r="BM61" s="17"/>
      <c r="BN61" s="17"/>
      <c r="BO61" s="28"/>
      <c r="BP61" s="22"/>
    </row>
    <row r="62" spans="1:68" ht="17.25" customHeight="1" x14ac:dyDescent="0.25">
      <c r="A62" s="7"/>
      <c r="B62" s="8"/>
      <c r="C62" s="29"/>
      <c r="D62" s="29"/>
      <c r="E62" s="8"/>
      <c r="F62" s="10"/>
      <c r="G62" s="11"/>
      <c r="H62" s="23"/>
      <c r="I62" s="24"/>
      <c r="J62" s="17"/>
      <c r="K62" s="17"/>
      <c r="L62" s="17"/>
      <c r="M62" s="15"/>
      <c r="N62" s="15"/>
      <c r="O62" s="15"/>
      <c r="P62" s="15"/>
      <c r="Q62" s="15"/>
      <c r="R62" s="14"/>
      <c r="S62" s="14"/>
      <c r="T62" s="14"/>
      <c r="U62" s="14"/>
      <c r="V62" s="17"/>
      <c r="W62" s="17"/>
      <c r="X62" s="17"/>
      <c r="Y62" s="17"/>
      <c r="Z62" s="17"/>
      <c r="AA62" s="17"/>
      <c r="AB62" s="25"/>
      <c r="AC62" s="25"/>
      <c r="AD62" s="25"/>
      <c r="AE62" s="25"/>
      <c r="AF62" s="25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26"/>
      <c r="AR62" s="26"/>
      <c r="AS62" s="26"/>
      <c r="AT62" s="26"/>
      <c r="AU62" s="26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27"/>
      <c r="BG62" s="27"/>
      <c r="BH62" s="27"/>
      <c r="BI62" s="27"/>
      <c r="BJ62" s="27"/>
      <c r="BK62" s="17"/>
      <c r="BL62" s="17"/>
      <c r="BM62" s="17"/>
      <c r="BN62" s="17"/>
      <c r="BO62" s="28"/>
      <c r="BP62" s="22"/>
    </row>
    <row r="63" spans="1:68" ht="15.75" customHeight="1" x14ac:dyDescent="0.25">
      <c r="A63" s="47"/>
      <c r="B63" s="47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</row>
    <row r="64" spans="1:68" ht="15.75" customHeight="1" x14ac:dyDescent="0.25">
      <c r="A64" s="47"/>
      <c r="B64" s="47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</row>
    <row r="65" spans="1:68" ht="15.75" customHeight="1" x14ac:dyDescent="0.25">
      <c r="A65" s="47"/>
      <c r="B65" s="47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</row>
    <row r="66" spans="1:68" ht="15.75" customHeight="1" x14ac:dyDescent="0.25">
      <c r="A66" s="47"/>
      <c r="B66" s="47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</row>
    <row r="67" spans="1:68" ht="15.75" customHeight="1" x14ac:dyDescent="0.25">
      <c r="A67" s="47"/>
      <c r="B67" s="47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</row>
    <row r="68" spans="1:68" ht="15.75" customHeight="1" x14ac:dyDescent="0.25">
      <c r="A68" s="47"/>
      <c r="B68" s="47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</row>
    <row r="69" spans="1:68" ht="15.75" customHeight="1" x14ac:dyDescent="0.25">
      <c r="A69" s="47"/>
      <c r="B69" s="47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</row>
    <row r="70" spans="1:68" ht="15.75" customHeight="1" x14ac:dyDescent="0.25">
      <c r="A70" s="47"/>
      <c r="B70" s="47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</row>
    <row r="71" spans="1:68" ht="15.75" customHeight="1" x14ac:dyDescent="0.25">
      <c r="A71" s="47"/>
      <c r="B71" s="47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</row>
    <row r="72" spans="1:68" ht="15.75" customHeight="1" x14ac:dyDescent="0.25">
      <c r="A72" s="47"/>
      <c r="B72" s="47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</row>
    <row r="73" spans="1:68" ht="15.75" customHeight="1" x14ac:dyDescent="0.25">
      <c r="A73" s="47"/>
      <c r="B73" s="47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</row>
    <row r="74" spans="1:68" ht="15.75" customHeight="1" x14ac:dyDescent="0.25">
      <c r="A74" s="47"/>
      <c r="B74" s="47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</row>
    <row r="75" spans="1:68" ht="15.75" customHeight="1" x14ac:dyDescent="0.25">
      <c r="A75" s="47"/>
      <c r="B75" s="47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</row>
    <row r="76" spans="1:68" ht="15.75" customHeight="1" x14ac:dyDescent="0.25">
      <c r="A76" s="47"/>
      <c r="B76" s="47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</row>
    <row r="77" spans="1:68" ht="15.75" customHeight="1" x14ac:dyDescent="0.25">
      <c r="A77" s="47"/>
      <c r="B77" s="47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</row>
    <row r="78" spans="1:68" ht="15.75" customHeight="1" x14ac:dyDescent="0.25">
      <c r="A78" s="47"/>
      <c r="B78" s="47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</row>
    <row r="79" spans="1:68" ht="15.75" customHeight="1" x14ac:dyDescent="0.25">
      <c r="A79" s="47"/>
      <c r="B79" s="47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</row>
    <row r="80" spans="1:68" ht="15.75" customHeight="1" x14ac:dyDescent="0.25">
      <c r="A80" s="47"/>
      <c r="B80" s="47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</row>
    <row r="81" spans="1:68" ht="15.75" customHeight="1" x14ac:dyDescent="0.25">
      <c r="A81" s="47"/>
      <c r="B81" s="47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</row>
    <row r="82" spans="1:68" ht="15.75" customHeight="1" x14ac:dyDescent="0.25">
      <c r="A82" s="47"/>
      <c r="B82" s="47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</row>
    <row r="83" spans="1:68" ht="15.75" customHeight="1" x14ac:dyDescent="0.25">
      <c r="A83" s="47"/>
      <c r="B83" s="47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</row>
    <row r="84" spans="1:68" ht="15.75" customHeight="1" x14ac:dyDescent="0.25">
      <c r="A84" s="47"/>
      <c r="B84" s="47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</row>
    <row r="85" spans="1:68" ht="15.75" customHeight="1" x14ac:dyDescent="0.25">
      <c r="A85" s="47"/>
      <c r="B85" s="47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</row>
    <row r="86" spans="1:68" ht="15.75" customHeight="1" x14ac:dyDescent="0.25">
      <c r="A86" s="47"/>
      <c r="B86" s="47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</row>
    <row r="87" spans="1:68" ht="15.75" customHeight="1" x14ac:dyDescent="0.25">
      <c r="A87" s="47"/>
      <c r="B87" s="47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</row>
    <row r="88" spans="1:68" ht="15.75" customHeight="1" x14ac:dyDescent="0.25">
      <c r="A88" s="47"/>
      <c r="B88" s="47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</row>
    <row r="89" spans="1:68" ht="15.75" customHeight="1" x14ac:dyDescent="0.25">
      <c r="A89" s="47"/>
      <c r="B89" s="47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</row>
    <row r="90" spans="1:68" ht="15.75" customHeight="1" x14ac:dyDescent="0.25">
      <c r="A90" s="47"/>
      <c r="B90" s="47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</row>
    <row r="91" spans="1:68" ht="15.75" customHeight="1" x14ac:dyDescent="0.25">
      <c r="A91" s="47"/>
      <c r="B91" s="47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</row>
    <row r="92" spans="1:68" ht="15.75" customHeight="1" x14ac:dyDescent="0.25">
      <c r="A92" s="47"/>
      <c r="B92" s="47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</row>
    <row r="93" spans="1:68" ht="15.75" customHeight="1" x14ac:dyDescent="0.25">
      <c r="A93" s="47"/>
      <c r="B93" s="47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</row>
    <row r="94" spans="1:68" ht="15.75" customHeight="1" x14ac:dyDescent="0.25">
      <c r="A94" s="47"/>
      <c r="B94" s="47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</row>
    <row r="95" spans="1:68" ht="15.75" customHeight="1" x14ac:dyDescent="0.25">
      <c r="A95" s="47"/>
      <c r="B95" s="47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</row>
    <row r="96" spans="1:68" ht="15.75" customHeight="1" x14ac:dyDescent="0.25">
      <c r="A96" s="47"/>
      <c r="B96" s="47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</row>
    <row r="97" spans="1:68" ht="15.75" customHeight="1" x14ac:dyDescent="0.25">
      <c r="A97" s="47"/>
      <c r="B97" s="47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</row>
    <row r="98" spans="1:68" ht="15.75" customHeight="1" x14ac:dyDescent="0.25">
      <c r="A98" s="47"/>
      <c r="B98" s="47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</row>
    <row r="99" spans="1:68" ht="15.75" customHeight="1" x14ac:dyDescent="0.25">
      <c r="A99" s="47"/>
      <c r="B99" s="47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</row>
    <row r="100" spans="1:68" ht="15.75" customHeight="1" x14ac:dyDescent="0.25">
      <c r="A100" s="47"/>
      <c r="B100" s="47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</row>
    <row r="101" spans="1:68" ht="15.75" customHeight="1" x14ac:dyDescent="0.25">
      <c r="A101" s="47"/>
      <c r="B101" s="47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</row>
    <row r="102" spans="1:68" ht="15.75" customHeight="1" x14ac:dyDescent="0.25">
      <c r="A102" s="47"/>
      <c r="B102" s="47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</row>
    <row r="103" spans="1:68" ht="15.75" customHeight="1" x14ac:dyDescent="0.25">
      <c r="A103" s="47"/>
      <c r="B103" s="47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</row>
    <row r="104" spans="1:68" ht="15.75" customHeight="1" x14ac:dyDescent="0.25">
      <c r="A104" s="47"/>
      <c r="B104" s="47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</row>
    <row r="105" spans="1:68" ht="15.75" customHeight="1" x14ac:dyDescent="0.25">
      <c r="A105" s="47"/>
      <c r="B105" s="47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</row>
    <row r="106" spans="1:68" ht="15.75" customHeight="1" x14ac:dyDescent="0.25">
      <c r="A106" s="47"/>
      <c r="B106" s="47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</row>
    <row r="107" spans="1:68" ht="15.75" customHeight="1" x14ac:dyDescent="0.25">
      <c r="A107" s="47"/>
      <c r="B107" s="47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</row>
    <row r="108" spans="1:68" ht="15.75" customHeight="1" x14ac:dyDescent="0.25">
      <c r="A108" s="47"/>
      <c r="B108" s="47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</row>
    <row r="109" spans="1:68" ht="15.75" customHeight="1" x14ac:dyDescent="0.25">
      <c r="A109" s="47"/>
      <c r="B109" s="47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</row>
    <row r="110" spans="1:68" ht="15.75" customHeight="1" x14ac:dyDescent="0.25">
      <c r="A110" s="47"/>
      <c r="B110" s="47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</row>
    <row r="111" spans="1:68" ht="15.75" customHeight="1" x14ac:dyDescent="0.25">
      <c r="A111" s="47"/>
      <c r="B111" s="47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</row>
    <row r="112" spans="1:68" ht="15.75" customHeight="1" x14ac:dyDescent="0.25">
      <c r="A112" s="47"/>
      <c r="B112" s="47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</row>
    <row r="113" spans="1:68" ht="15.75" customHeight="1" x14ac:dyDescent="0.25">
      <c r="A113" s="47"/>
      <c r="B113" s="47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</row>
    <row r="114" spans="1:68" ht="15.75" customHeight="1" x14ac:dyDescent="0.25">
      <c r="A114" s="47"/>
      <c r="B114" s="47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</row>
    <row r="115" spans="1:68" ht="15.75" customHeight="1" x14ac:dyDescent="0.25">
      <c r="A115" s="47"/>
      <c r="B115" s="47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</row>
    <row r="116" spans="1:68" ht="15.75" customHeight="1" x14ac:dyDescent="0.25">
      <c r="A116" s="47"/>
      <c r="B116" s="47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</row>
    <row r="117" spans="1:68" ht="15.75" customHeight="1" x14ac:dyDescent="0.25">
      <c r="A117" s="47"/>
      <c r="B117" s="47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</row>
    <row r="118" spans="1:68" ht="15.75" customHeight="1" x14ac:dyDescent="0.25">
      <c r="A118" s="47"/>
      <c r="B118" s="47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</row>
    <row r="119" spans="1:68" ht="15.75" customHeight="1" x14ac:dyDescent="0.25">
      <c r="A119" s="47"/>
      <c r="B119" s="47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</row>
    <row r="120" spans="1:68" ht="15.75" customHeight="1" x14ac:dyDescent="0.25">
      <c r="A120" s="47"/>
      <c r="B120" s="47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</row>
    <row r="121" spans="1:68" ht="15.75" customHeight="1" x14ac:dyDescent="0.25">
      <c r="A121" s="47"/>
      <c r="B121" s="47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</row>
    <row r="122" spans="1:68" ht="15.75" customHeight="1" x14ac:dyDescent="0.25">
      <c r="A122" s="47"/>
      <c r="B122" s="47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</row>
    <row r="123" spans="1:68" ht="15.75" customHeight="1" x14ac:dyDescent="0.25">
      <c r="A123" s="47"/>
      <c r="B123" s="47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</row>
    <row r="124" spans="1:68" ht="15.75" customHeight="1" x14ac:dyDescent="0.25">
      <c r="A124" s="47"/>
      <c r="B124" s="47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</row>
    <row r="125" spans="1:68" ht="15.75" customHeight="1" x14ac:dyDescent="0.25">
      <c r="A125" s="47"/>
      <c r="B125" s="47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</row>
    <row r="126" spans="1:68" ht="15.75" customHeight="1" x14ac:dyDescent="0.25">
      <c r="A126" s="47"/>
      <c r="B126" s="47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</row>
    <row r="127" spans="1:68" ht="15.75" customHeight="1" x14ac:dyDescent="0.25">
      <c r="A127" s="47"/>
      <c r="B127" s="47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</row>
    <row r="128" spans="1:68" ht="15.75" customHeight="1" x14ac:dyDescent="0.25">
      <c r="A128" s="47"/>
      <c r="B128" s="47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</row>
    <row r="129" spans="1:68" ht="15.75" customHeight="1" x14ac:dyDescent="0.25">
      <c r="A129" s="47"/>
      <c r="B129" s="47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</row>
    <row r="130" spans="1:68" ht="15.75" customHeight="1" x14ac:dyDescent="0.25">
      <c r="A130" s="47"/>
      <c r="B130" s="47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</row>
    <row r="131" spans="1:68" ht="15.75" customHeight="1" x14ac:dyDescent="0.25">
      <c r="A131" s="47"/>
      <c r="B131" s="47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</row>
    <row r="132" spans="1:68" ht="15.75" customHeight="1" x14ac:dyDescent="0.25">
      <c r="A132" s="47"/>
      <c r="B132" s="47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</row>
    <row r="133" spans="1:68" ht="15.75" customHeight="1" x14ac:dyDescent="0.25">
      <c r="A133" s="47"/>
      <c r="B133" s="47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</row>
    <row r="134" spans="1:68" ht="15.75" customHeight="1" x14ac:dyDescent="0.25">
      <c r="A134" s="47"/>
      <c r="B134" s="47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</row>
    <row r="135" spans="1:68" ht="15.75" customHeight="1" x14ac:dyDescent="0.25">
      <c r="A135" s="47"/>
      <c r="B135" s="47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</row>
    <row r="136" spans="1:68" ht="15.75" customHeight="1" x14ac:dyDescent="0.25">
      <c r="A136" s="47"/>
      <c r="B136" s="47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</row>
    <row r="137" spans="1:68" ht="15.75" customHeight="1" x14ac:dyDescent="0.25">
      <c r="A137" s="47"/>
      <c r="B137" s="47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</row>
    <row r="138" spans="1:68" ht="15.75" customHeight="1" x14ac:dyDescent="0.25">
      <c r="A138" s="47"/>
      <c r="B138" s="47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</row>
    <row r="139" spans="1:68" ht="15.75" customHeight="1" x14ac:dyDescent="0.25">
      <c r="A139" s="47"/>
      <c r="B139" s="47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</row>
    <row r="140" spans="1:68" ht="15.75" customHeight="1" x14ac:dyDescent="0.25">
      <c r="A140" s="47"/>
      <c r="B140" s="47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</row>
    <row r="141" spans="1:68" ht="15.75" customHeight="1" x14ac:dyDescent="0.25">
      <c r="A141" s="47"/>
      <c r="B141" s="47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</row>
    <row r="142" spans="1:68" ht="15.75" customHeight="1" x14ac:dyDescent="0.25">
      <c r="A142" s="47"/>
      <c r="B142" s="47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</row>
    <row r="143" spans="1:68" ht="15.75" customHeight="1" x14ac:dyDescent="0.25">
      <c r="A143" s="47"/>
      <c r="B143" s="47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</row>
    <row r="144" spans="1:68" ht="15.75" customHeight="1" x14ac:dyDescent="0.25">
      <c r="A144" s="47"/>
      <c r="B144" s="47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</row>
    <row r="145" spans="1:68" ht="15.75" customHeight="1" x14ac:dyDescent="0.25">
      <c r="A145" s="47"/>
      <c r="B145" s="47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</row>
    <row r="146" spans="1:68" ht="15.75" customHeight="1" x14ac:dyDescent="0.25">
      <c r="A146" s="47"/>
      <c r="B146" s="47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</row>
    <row r="147" spans="1:68" ht="15.75" customHeight="1" x14ac:dyDescent="0.25">
      <c r="A147" s="47"/>
      <c r="B147" s="47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</row>
    <row r="148" spans="1:68" ht="15.75" customHeight="1" x14ac:dyDescent="0.25">
      <c r="A148" s="47"/>
      <c r="B148" s="47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</row>
    <row r="149" spans="1:68" ht="15.75" customHeight="1" x14ac:dyDescent="0.25">
      <c r="A149" s="47"/>
      <c r="B149" s="47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</row>
    <row r="150" spans="1:68" ht="15.75" customHeight="1" x14ac:dyDescent="0.25">
      <c r="A150" s="47"/>
      <c r="B150" s="47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</row>
    <row r="151" spans="1:68" ht="15.75" customHeight="1" x14ac:dyDescent="0.25">
      <c r="A151" s="47"/>
      <c r="B151" s="47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</row>
    <row r="152" spans="1:68" ht="15.75" customHeight="1" x14ac:dyDescent="0.25">
      <c r="A152" s="47"/>
      <c r="B152" s="47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</row>
    <row r="153" spans="1:68" ht="15.75" customHeight="1" x14ac:dyDescent="0.25">
      <c r="A153" s="47"/>
      <c r="B153" s="47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</row>
    <row r="154" spans="1:68" ht="15.75" customHeight="1" x14ac:dyDescent="0.25">
      <c r="A154" s="47"/>
      <c r="B154" s="47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</row>
    <row r="155" spans="1:68" ht="15.75" customHeight="1" x14ac:dyDescent="0.25">
      <c r="A155" s="47"/>
      <c r="B155" s="47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</row>
    <row r="156" spans="1:68" ht="15.75" customHeight="1" x14ac:dyDescent="0.25">
      <c r="A156" s="47"/>
      <c r="B156" s="47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</row>
    <row r="157" spans="1:68" ht="15.75" customHeight="1" x14ac:dyDescent="0.25">
      <c r="A157" s="47"/>
      <c r="B157" s="47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</row>
    <row r="158" spans="1:68" ht="15.75" customHeight="1" x14ac:dyDescent="0.25">
      <c r="A158" s="47"/>
      <c r="B158" s="47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</row>
    <row r="159" spans="1:68" ht="15.75" customHeight="1" x14ac:dyDescent="0.25">
      <c r="A159" s="47"/>
      <c r="B159" s="47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</row>
    <row r="160" spans="1:68" ht="15.75" customHeight="1" x14ac:dyDescent="0.25">
      <c r="A160" s="47"/>
      <c r="B160" s="47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</row>
    <row r="161" spans="1:68" ht="15.75" customHeight="1" x14ac:dyDescent="0.25">
      <c r="A161" s="47"/>
      <c r="B161" s="47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</row>
    <row r="162" spans="1:68" ht="15.75" customHeight="1" x14ac:dyDescent="0.25">
      <c r="A162" s="47"/>
      <c r="B162" s="47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</row>
    <row r="163" spans="1:68" ht="15.75" customHeight="1" x14ac:dyDescent="0.25">
      <c r="A163" s="47"/>
      <c r="B163" s="47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</row>
    <row r="164" spans="1:68" ht="15.75" customHeight="1" x14ac:dyDescent="0.25">
      <c r="A164" s="47"/>
      <c r="B164" s="47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</row>
    <row r="165" spans="1:68" ht="15.75" customHeight="1" x14ac:dyDescent="0.25">
      <c r="A165" s="47"/>
      <c r="B165" s="47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</row>
    <row r="166" spans="1:68" ht="15.75" customHeight="1" x14ac:dyDescent="0.25">
      <c r="A166" s="47"/>
      <c r="B166" s="47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</row>
    <row r="167" spans="1:68" ht="15.75" customHeight="1" x14ac:dyDescent="0.25">
      <c r="A167" s="47"/>
      <c r="B167" s="47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</row>
    <row r="168" spans="1:68" ht="15.75" customHeight="1" x14ac:dyDescent="0.25">
      <c r="A168" s="47"/>
      <c r="B168" s="47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</row>
    <row r="169" spans="1:68" ht="15.75" customHeight="1" x14ac:dyDescent="0.25">
      <c r="A169" s="47"/>
      <c r="B169" s="47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</row>
    <row r="170" spans="1:68" ht="15.75" customHeight="1" x14ac:dyDescent="0.25">
      <c r="A170" s="47"/>
      <c r="B170" s="47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</row>
    <row r="171" spans="1:68" ht="15.75" customHeight="1" x14ac:dyDescent="0.25">
      <c r="A171" s="47"/>
      <c r="B171" s="47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</row>
    <row r="172" spans="1:68" ht="15.75" customHeight="1" x14ac:dyDescent="0.25">
      <c r="A172" s="47"/>
      <c r="B172" s="47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</row>
    <row r="173" spans="1:68" ht="15.75" customHeight="1" x14ac:dyDescent="0.25">
      <c r="A173" s="47"/>
      <c r="B173" s="47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</row>
    <row r="174" spans="1:68" ht="15.75" customHeight="1" x14ac:dyDescent="0.25">
      <c r="A174" s="47"/>
      <c r="B174" s="47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</row>
    <row r="175" spans="1:68" ht="15.75" customHeight="1" x14ac:dyDescent="0.25">
      <c r="A175" s="47"/>
      <c r="B175" s="47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</row>
    <row r="176" spans="1:68" ht="15.75" customHeight="1" x14ac:dyDescent="0.25">
      <c r="A176" s="47"/>
      <c r="B176" s="47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</row>
    <row r="177" spans="1:68" ht="15.75" customHeight="1" x14ac:dyDescent="0.25">
      <c r="A177" s="47"/>
      <c r="B177" s="47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</row>
    <row r="178" spans="1:68" ht="15.75" customHeight="1" x14ac:dyDescent="0.25">
      <c r="A178" s="47"/>
      <c r="B178" s="47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</row>
    <row r="179" spans="1:68" ht="15.75" customHeight="1" x14ac:dyDescent="0.25">
      <c r="A179" s="47"/>
      <c r="B179" s="47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</row>
    <row r="180" spans="1:68" ht="15.75" customHeight="1" x14ac:dyDescent="0.25">
      <c r="A180" s="47"/>
      <c r="B180" s="47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</row>
    <row r="181" spans="1:68" ht="15.75" customHeight="1" x14ac:dyDescent="0.25">
      <c r="A181" s="47"/>
      <c r="B181" s="47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</row>
    <row r="182" spans="1:68" ht="15.75" customHeight="1" x14ac:dyDescent="0.25">
      <c r="A182" s="47"/>
      <c r="B182" s="47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</row>
    <row r="183" spans="1:68" ht="15.75" customHeight="1" x14ac:dyDescent="0.25">
      <c r="A183" s="47"/>
      <c r="B183" s="47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</row>
    <row r="184" spans="1:68" ht="15.75" customHeight="1" x14ac:dyDescent="0.25">
      <c r="A184" s="47"/>
      <c r="B184" s="47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</row>
    <row r="185" spans="1:68" ht="15.75" customHeight="1" x14ac:dyDescent="0.25">
      <c r="A185" s="47"/>
      <c r="B185" s="47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</row>
    <row r="186" spans="1:68" ht="15.75" customHeight="1" x14ac:dyDescent="0.25">
      <c r="A186" s="47"/>
      <c r="B186" s="47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</row>
    <row r="187" spans="1:68" ht="15.75" customHeight="1" x14ac:dyDescent="0.25">
      <c r="A187" s="47"/>
      <c r="B187" s="47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</row>
    <row r="188" spans="1:68" ht="15.75" customHeight="1" x14ac:dyDescent="0.25">
      <c r="A188" s="47"/>
      <c r="B188" s="47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</row>
    <row r="189" spans="1:68" ht="15.75" customHeight="1" x14ac:dyDescent="0.25">
      <c r="A189" s="47"/>
      <c r="B189" s="47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</row>
    <row r="190" spans="1:68" ht="15.75" customHeight="1" x14ac:dyDescent="0.25">
      <c r="A190" s="47"/>
      <c r="B190" s="47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</row>
    <row r="191" spans="1:68" ht="15.75" customHeight="1" x14ac:dyDescent="0.25">
      <c r="A191" s="47"/>
      <c r="B191" s="47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</row>
    <row r="192" spans="1:68" ht="15.75" customHeight="1" x14ac:dyDescent="0.25">
      <c r="A192" s="47"/>
      <c r="B192" s="47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</row>
    <row r="193" spans="1:68" ht="15.75" customHeight="1" x14ac:dyDescent="0.25">
      <c r="A193" s="47"/>
      <c r="B193" s="47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</row>
    <row r="194" spans="1:68" ht="15.75" customHeight="1" x14ac:dyDescent="0.25">
      <c r="A194" s="47"/>
      <c r="B194" s="47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</row>
    <row r="195" spans="1:68" ht="15.75" customHeight="1" x14ac:dyDescent="0.25">
      <c r="A195" s="47"/>
      <c r="B195" s="47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</row>
    <row r="196" spans="1:68" ht="15.75" customHeight="1" x14ac:dyDescent="0.25">
      <c r="A196" s="47"/>
      <c r="B196" s="47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</row>
    <row r="197" spans="1:68" ht="15.75" customHeight="1" x14ac:dyDescent="0.25">
      <c r="A197" s="47"/>
      <c r="B197" s="47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</row>
    <row r="198" spans="1:68" ht="15.75" customHeight="1" x14ac:dyDescent="0.25">
      <c r="A198" s="47"/>
      <c r="B198" s="47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</row>
    <row r="199" spans="1:68" ht="15.75" customHeight="1" x14ac:dyDescent="0.25">
      <c r="A199" s="47"/>
      <c r="B199" s="47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</row>
    <row r="200" spans="1:68" ht="15.75" customHeight="1" x14ac:dyDescent="0.25">
      <c r="A200" s="47"/>
      <c r="B200" s="47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</row>
    <row r="201" spans="1:68" ht="15.75" customHeight="1" x14ac:dyDescent="0.25">
      <c r="A201" s="47"/>
      <c r="B201" s="47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</row>
    <row r="202" spans="1:68" ht="15.75" customHeight="1" x14ac:dyDescent="0.25">
      <c r="A202" s="47"/>
      <c r="B202" s="47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</row>
    <row r="203" spans="1:68" ht="15.75" customHeight="1" x14ac:dyDescent="0.25">
      <c r="A203" s="47"/>
      <c r="B203" s="47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48"/>
      <c r="BL203" s="48"/>
      <c r="BM203" s="48"/>
      <c r="BN203" s="48"/>
      <c r="BO203" s="48"/>
      <c r="BP203" s="48"/>
    </row>
    <row r="204" spans="1:68" ht="15.75" customHeight="1" x14ac:dyDescent="0.25">
      <c r="A204" s="47"/>
      <c r="B204" s="47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</row>
    <row r="205" spans="1:68" ht="15.75" customHeight="1" x14ac:dyDescent="0.25">
      <c r="A205" s="47"/>
      <c r="B205" s="47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</row>
    <row r="206" spans="1:68" ht="15.75" customHeight="1" x14ac:dyDescent="0.25">
      <c r="A206" s="47"/>
      <c r="B206" s="47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</row>
    <row r="207" spans="1:68" ht="15.75" customHeight="1" x14ac:dyDescent="0.25">
      <c r="A207" s="47"/>
      <c r="B207" s="47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</row>
    <row r="208" spans="1:68" ht="15.75" customHeight="1" x14ac:dyDescent="0.25">
      <c r="A208" s="47"/>
      <c r="B208" s="47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</row>
    <row r="209" spans="1:68" ht="15.75" customHeight="1" x14ac:dyDescent="0.25">
      <c r="A209" s="47"/>
      <c r="B209" s="47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</row>
    <row r="210" spans="1:68" ht="15.75" customHeight="1" x14ac:dyDescent="0.25">
      <c r="A210" s="47"/>
      <c r="B210" s="47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</row>
    <row r="211" spans="1:68" ht="15.75" customHeight="1" x14ac:dyDescent="0.25">
      <c r="A211" s="47"/>
      <c r="B211" s="47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</row>
    <row r="212" spans="1:68" ht="15.75" customHeight="1" x14ac:dyDescent="0.25">
      <c r="A212" s="47"/>
      <c r="B212" s="47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</row>
    <row r="213" spans="1:68" ht="15.75" customHeight="1" x14ac:dyDescent="0.25">
      <c r="A213" s="47"/>
      <c r="B213" s="47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</row>
    <row r="214" spans="1:68" ht="15.75" customHeight="1" x14ac:dyDescent="0.25">
      <c r="A214" s="47"/>
      <c r="B214" s="47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</row>
    <row r="215" spans="1:68" ht="15.75" customHeight="1" x14ac:dyDescent="0.25">
      <c r="A215" s="47"/>
      <c r="B215" s="47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</row>
    <row r="216" spans="1:68" ht="15.75" customHeight="1" x14ac:dyDescent="0.25">
      <c r="A216" s="47"/>
      <c r="B216" s="47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</row>
    <row r="217" spans="1:68" ht="15.75" customHeight="1" x14ac:dyDescent="0.25">
      <c r="A217" s="47"/>
      <c r="B217" s="47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</row>
    <row r="218" spans="1:68" ht="15.75" customHeight="1" x14ac:dyDescent="0.25">
      <c r="A218" s="47"/>
      <c r="B218" s="47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</row>
    <row r="219" spans="1:68" ht="15.75" customHeight="1" x14ac:dyDescent="0.25">
      <c r="A219" s="47"/>
      <c r="B219" s="47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</row>
    <row r="220" spans="1:68" ht="15.75" customHeight="1" x14ac:dyDescent="0.25">
      <c r="A220" s="47"/>
      <c r="B220" s="47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</row>
    <row r="221" spans="1:68" ht="15.75" customHeight="1" x14ac:dyDescent="0.25">
      <c r="A221" s="47"/>
      <c r="B221" s="47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</row>
    <row r="222" spans="1:68" ht="15.75" customHeight="1" x14ac:dyDescent="0.25">
      <c r="A222" s="47"/>
      <c r="B222" s="47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</row>
    <row r="223" spans="1:68" ht="15.75" customHeight="1" x14ac:dyDescent="0.25">
      <c r="A223" s="47"/>
      <c r="B223" s="47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</row>
    <row r="224" spans="1:68" ht="15.75" customHeight="1" x14ac:dyDescent="0.25">
      <c r="A224" s="47"/>
      <c r="B224" s="47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</row>
    <row r="225" spans="1:68" ht="15.75" customHeight="1" x14ac:dyDescent="0.25">
      <c r="A225" s="47"/>
      <c r="B225" s="47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</row>
    <row r="226" spans="1:68" ht="15.75" customHeight="1" x14ac:dyDescent="0.25">
      <c r="A226" s="47"/>
      <c r="B226" s="47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</row>
    <row r="227" spans="1:68" ht="15.75" customHeight="1" x14ac:dyDescent="0.25">
      <c r="A227" s="47"/>
      <c r="B227" s="47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</row>
    <row r="228" spans="1:68" ht="15.75" customHeight="1" x14ac:dyDescent="0.25">
      <c r="A228" s="47"/>
      <c r="B228" s="47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</row>
    <row r="229" spans="1:68" ht="15.75" customHeight="1" x14ac:dyDescent="0.25">
      <c r="A229" s="47"/>
      <c r="B229" s="47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</row>
    <row r="230" spans="1:68" ht="15.75" customHeight="1" x14ac:dyDescent="0.25">
      <c r="A230" s="47"/>
      <c r="B230" s="47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</row>
    <row r="231" spans="1:68" ht="15.75" customHeight="1" x14ac:dyDescent="0.25">
      <c r="A231" s="47"/>
      <c r="B231" s="47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</row>
    <row r="232" spans="1:68" ht="15.75" customHeight="1" x14ac:dyDescent="0.25">
      <c r="A232" s="47"/>
      <c r="B232" s="47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</row>
    <row r="233" spans="1:68" ht="15.75" customHeight="1" x14ac:dyDescent="0.25">
      <c r="A233" s="47"/>
      <c r="B233" s="47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</row>
    <row r="234" spans="1:68" ht="15.75" customHeight="1" x14ac:dyDescent="0.25">
      <c r="A234" s="47"/>
      <c r="B234" s="47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</row>
    <row r="235" spans="1:68" ht="15.75" customHeight="1" x14ac:dyDescent="0.25">
      <c r="A235" s="47"/>
      <c r="B235" s="47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</row>
    <row r="236" spans="1:68" ht="15.75" customHeight="1" x14ac:dyDescent="0.25">
      <c r="A236" s="47"/>
      <c r="B236" s="47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</row>
    <row r="237" spans="1:68" ht="15.75" customHeight="1" x14ac:dyDescent="0.25">
      <c r="A237" s="47"/>
      <c r="B237" s="47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</row>
    <row r="238" spans="1:68" ht="15.75" customHeight="1" x14ac:dyDescent="0.25">
      <c r="A238" s="47"/>
      <c r="B238" s="47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</row>
    <row r="239" spans="1:68" ht="15.75" customHeight="1" x14ac:dyDescent="0.25">
      <c r="A239" s="47"/>
      <c r="B239" s="47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</row>
    <row r="240" spans="1:68" ht="15.75" customHeight="1" x14ac:dyDescent="0.25">
      <c r="A240" s="47"/>
      <c r="B240" s="47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</row>
    <row r="241" spans="1:68" ht="15.75" customHeight="1" x14ac:dyDescent="0.25">
      <c r="A241" s="47"/>
      <c r="B241" s="47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</row>
    <row r="242" spans="1:68" ht="15.75" customHeight="1" x14ac:dyDescent="0.25">
      <c r="A242" s="47"/>
      <c r="B242" s="47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</row>
    <row r="243" spans="1:68" ht="15.75" customHeight="1" x14ac:dyDescent="0.25">
      <c r="A243" s="47"/>
      <c r="B243" s="47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</row>
    <row r="244" spans="1:68" ht="15.75" customHeight="1" x14ac:dyDescent="0.25">
      <c r="A244" s="47"/>
      <c r="B244" s="47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</row>
    <row r="245" spans="1:68" ht="15.75" customHeight="1" x14ac:dyDescent="0.25">
      <c r="A245" s="47"/>
      <c r="B245" s="47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</row>
    <row r="246" spans="1:68" ht="15.75" customHeight="1" x14ac:dyDescent="0.25">
      <c r="A246" s="47"/>
      <c r="B246" s="47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</row>
    <row r="247" spans="1:68" ht="15.75" customHeight="1" x14ac:dyDescent="0.25">
      <c r="A247" s="47"/>
      <c r="B247" s="47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</row>
    <row r="248" spans="1:68" ht="15.75" customHeight="1" x14ac:dyDescent="0.25">
      <c r="A248" s="47"/>
      <c r="B248" s="47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</row>
    <row r="249" spans="1:68" ht="15.75" customHeight="1" x14ac:dyDescent="0.25">
      <c r="A249" s="47"/>
      <c r="B249" s="47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</row>
    <row r="250" spans="1:68" ht="15.75" customHeight="1" x14ac:dyDescent="0.25">
      <c r="A250" s="47"/>
      <c r="B250" s="47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</row>
    <row r="251" spans="1:68" ht="15.75" customHeight="1" x14ac:dyDescent="0.25">
      <c r="A251" s="47"/>
      <c r="B251" s="47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</row>
    <row r="252" spans="1:68" ht="15.75" customHeight="1" x14ac:dyDescent="0.25">
      <c r="A252" s="47"/>
      <c r="B252" s="47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</row>
    <row r="253" spans="1:68" ht="15.75" customHeight="1" x14ac:dyDescent="0.25">
      <c r="A253" s="47"/>
      <c r="B253" s="47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</row>
    <row r="254" spans="1:68" ht="15.75" customHeight="1" x14ac:dyDescent="0.25">
      <c r="A254" s="47"/>
      <c r="B254" s="47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</row>
    <row r="255" spans="1:68" ht="15.75" customHeight="1" x14ac:dyDescent="0.25">
      <c r="A255" s="47"/>
      <c r="B255" s="47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</row>
    <row r="256" spans="1:68" ht="15.75" customHeight="1" x14ac:dyDescent="0.25">
      <c r="A256" s="47"/>
      <c r="B256" s="47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</row>
    <row r="257" spans="1:68" ht="15.75" customHeight="1" x14ac:dyDescent="0.25">
      <c r="A257" s="47"/>
      <c r="B257" s="47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</row>
    <row r="258" spans="1:68" ht="15.75" customHeight="1" x14ac:dyDescent="0.25">
      <c r="A258" s="47"/>
      <c r="B258" s="47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</row>
    <row r="259" spans="1:68" ht="15.75" customHeight="1" x14ac:dyDescent="0.25">
      <c r="A259" s="47"/>
      <c r="B259" s="47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</row>
    <row r="260" spans="1:68" ht="15.75" customHeight="1" x14ac:dyDescent="0.25">
      <c r="A260" s="47"/>
      <c r="B260" s="47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</row>
    <row r="261" spans="1:68" ht="15.75" customHeight="1" x14ac:dyDescent="0.25">
      <c r="A261" s="47"/>
      <c r="B261" s="47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</row>
    <row r="262" spans="1:68" ht="15.75" customHeight="1" x14ac:dyDescent="0.25">
      <c r="A262" s="47"/>
      <c r="B262" s="47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</row>
    <row r="263" spans="1:68" ht="15.75" customHeight="1" x14ac:dyDescent="0.25">
      <c r="A263" s="47"/>
      <c r="B263" s="47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</row>
    <row r="264" spans="1:68" ht="15.75" customHeight="1" x14ac:dyDescent="0.25">
      <c r="A264" s="47"/>
      <c r="B264" s="47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</row>
    <row r="265" spans="1:68" ht="15.75" customHeight="1" x14ac:dyDescent="0.25">
      <c r="A265" s="47"/>
      <c r="B265" s="47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</row>
    <row r="266" spans="1:68" ht="15.75" customHeight="1" x14ac:dyDescent="0.25">
      <c r="A266" s="47"/>
      <c r="B266" s="47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</row>
    <row r="267" spans="1:68" ht="15.75" customHeight="1" x14ac:dyDescent="0.25">
      <c r="A267" s="47"/>
      <c r="B267" s="47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  <c r="BL267" s="48"/>
      <c r="BM267" s="48"/>
      <c r="BN267" s="48"/>
      <c r="BO267" s="48"/>
      <c r="BP267" s="48"/>
    </row>
    <row r="268" spans="1:68" ht="15.75" customHeight="1" x14ac:dyDescent="0.25">
      <c r="A268" s="47"/>
      <c r="B268" s="47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</row>
    <row r="269" spans="1:68" ht="15.75" customHeight="1" x14ac:dyDescent="0.25">
      <c r="A269" s="47"/>
      <c r="B269" s="47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48"/>
      <c r="BL269" s="48"/>
      <c r="BM269" s="48"/>
      <c r="BN269" s="48"/>
      <c r="BO269" s="48"/>
      <c r="BP269" s="48"/>
    </row>
    <row r="270" spans="1:68" ht="15.75" customHeight="1" x14ac:dyDescent="0.25">
      <c r="A270" s="47"/>
      <c r="B270" s="47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</row>
    <row r="271" spans="1:68" ht="15.75" customHeight="1" x14ac:dyDescent="0.25">
      <c r="A271" s="47"/>
      <c r="B271" s="47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</row>
    <row r="272" spans="1:68" ht="15.75" customHeight="1" x14ac:dyDescent="0.25">
      <c r="A272" s="47"/>
      <c r="B272" s="47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</row>
    <row r="273" spans="1:68" ht="15.75" customHeight="1" x14ac:dyDescent="0.25">
      <c r="A273" s="47"/>
      <c r="B273" s="47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</row>
    <row r="274" spans="1:68" ht="15.75" customHeight="1" x14ac:dyDescent="0.25">
      <c r="A274" s="47"/>
      <c r="B274" s="47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</row>
    <row r="275" spans="1:68" ht="15.75" customHeight="1" x14ac:dyDescent="0.25">
      <c r="A275" s="47"/>
      <c r="B275" s="47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</row>
    <row r="276" spans="1:68" ht="15.75" customHeight="1" x14ac:dyDescent="0.25">
      <c r="A276" s="47"/>
      <c r="B276" s="47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</row>
    <row r="277" spans="1:68" ht="15.75" customHeight="1" x14ac:dyDescent="0.25">
      <c r="A277" s="47"/>
      <c r="B277" s="47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</row>
    <row r="278" spans="1:68" ht="15.75" customHeight="1" x14ac:dyDescent="0.25">
      <c r="A278" s="47"/>
      <c r="B278" s="47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</row>
    <row r="279" spans="1:68" ht="15.75" customHeight="1" x14ac:dyDescent="0.25">
      <c r="A279" s="47"/>
      <c r="B279" s="47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  <c r="BL279" s="48"/>
      <c r="BM279" s="48"/>
      <c r="BN279" s="48"/>
      <c r="BO279" s="48"/>
      <c r="BP279" s="48"/>
    </row>
    <row r="280" spans="1:68" ht="15.75" customHeight="1" x14ac:dyDescent="0.25">
      <c r="A280" s="47"/>
      <c r="B280" s="47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</row>
    <row r="281" spans="1:68" ht="15.75" customHeight="1" x14ac:dyDescent="0.25">
      <c r="A281" s="47"/>
      <c r="B281" s="47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</row>
    <row r="282" spans="1:68" ht="15.75" customHeight="1" x14ac:dyDescent="0.25">
      <c r="A282" s="47"/>
      <c r="B282" s="47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</row>
    <row r="283" spans="1:68" ht="15.75" customHeight="1" x14ac:dyDescent="0.25">
      <c r="A283" s="47"/>
      <c r="B283" s="47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</row>
    <row r="284" spans="1:68" ht="15.75" customHeight="1" x14ac:dyDescent="0.25">
      <c r="A284" s="47"/>
      <c r="B284" s="47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</row>
    <row r="285" spans="1:68" ht="15.75" customHeight="1" x14ac:dyDescent="0.25">
      <c r="A285" s="47"/>
      <c r="B285" s="47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  <c r="BL285" s="48"/>
      <c r="BM285" s="48"/>
      <c r="BN285" s="48"/>
      <c r="BO285" s="48"/>
      <c r="BP285" s="48"/>
    </row>
    <row r="286" spans="1:68" ht="15.75" customHeight="1" x14ac:dyDescent="0.25">
      <c r="A286" s="47"/>
      <c r="B286" s="47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</row>
    <row r="287" spans="1:68" ht="15.75" customHeight="1" x14ac:dyDescent="0.25">
      <c r="A287" s="47"/>
      <c r="B287" s="47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48"/>
      <c r="BL287" s="48"/>
      <c r="BM287" s="48"/>
      <c r="BN287" s="48"/>
      <c r="BO287" s="48"/>
      <c r="BP287" s="48"/>
    </row>
    <row r="288" spans="1:68" ht="15.75" customHeight="1" x14ac:dyDescent="0.25">
      <c r="A288" s="47"/>
      <c r="B288" s="47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</row>
    <row r="289" spans="1:68" ht="15.75" customHeight="1" x14ac:dyDescent="0.25">
      <c r="A289" s="47"/>
      <c r="B289" s="47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</row>
    <row r="290" spans="1:68" ht="15.75" customHeight="1" x14ac:dyDescent="0.25">
      <c r="A290" s="47"/>
      <c r="B290" s="47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</row>
    <row r="291" spans="1:68" ht="15.75" customHeight="1" x14ac:dyDescent="0.25">
      <c r="A291" s="47"/>
      <c r="B291" s="47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</row>
    <row r="292" spans="1:68" ht="15.75" customHeight="1" x14ac:dyDescent="0.25">
      <c r="A292" s="47"/>
      <c r="B292" s="47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</row>
    <row r="293" spans="1:68" ht="15.75" customHeight="1" x14ac:dyDescent="0.25">
      <c r="A293" s="47"/>
      <c r="B293" s="47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</row>
    <row r="294" spans="1:68" ht="15.75" customHeight="1" x14ac:dyDescent="0.25">
      <c r="A294" s="47"/>
      <c r="B294" s="47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</row>
    <row r="295" spans="1:68" ht="15.75" customHeight="1" x14ac:dyDescent="0.25">
      <c r="A295" s="47"/>
      <c r="B295" s="47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</row>
    <row r="296" spans="1:68" ht="15.75" customHeight="1" x14ac:dyDescent="0.25">
      <c r="A296" s="47"/>
      <c r="B296" s="47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</row>
    <row r="297" spans="1:68" ht="15.75" customHeight="1" x14ac:dyDescent="0.25">
      <c r="A297" s="47"/>
      <c r="B297" s="47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  <c r="BL297" s="48"/>
      <c r="BM297" s="48"/>
      <c r="BN297" s="48"/>
      <c r="BO297" s="48"/>
      <c r="BP297" s="48"/>
    </row>
    <row r="298" spans="1:68" ht="15.75" customHeight="1" x14ac:dyDescent="0.25">
      <c r="A298" s="47"/>
      <c r="B298" s="47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</row>
    <row r="299" spans="1:68" ht="15.75" customHeight="1" x14ac:dyDescent="0.25">
      <c r="A299" s="47"/>
      <c r="B299" s="47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48"/>
      <c r="BL299" s="48"/>
      <c r="BM299" s="48"/>
      <c r="BN299" s="48"/>
      <c r="BO299" s="48"/>
      <c r="BP299" s="48"/>
    </row>
    <row r="300" spans="1:68" ht="15.75" customHeight="1" x14ac:dyDescent="0.25">
      <c r="A300" s="47"/>
      <c r="B300" s="47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</row>
    <row r="301" spans="1:68" ht="15.75" customHeight="1" x14ac:dyDescent="0.25">
      <c r="A301" s="47"/>
      <c r="B301" s="47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</row>
    <row r="302" spans="1:68" ht="15.75" customHeight="1" x14ac:dyDescent="0.25">
      <c r="A302" s="47"/>
      <c r="B302" s="47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</row>
    <row r="303" spans="1:68" ht="15.75" customHeight="1" x14ac:dyDescent="0.25">
      <c r="A303" s="47"/>
      <c r="B303" s="47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</row>
    <row r="304" spans="1:68" ht="15.75" customHeight="1" x14ac:dyDescent="0.25">
      <c r="A304" s="47"/>
      <c r="B304" s="47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8"/>
      <c r="BN304" s="48"/>
      <c r="BO304" s="48"/>
      <c r="BP304" s="48"/>
    </row>
    <row r="305" spans="1:68" ht="15.75" customHeight="1" x14ac:dyDescent="0.25">
      <c r="A305" s="47"/>
      <c r="B305" s="47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</row>
    <row r="306" spans="1:68" ht="15.75" customHeight="1" x14ac:dyDescent="0.25">
      <c r="A306" s="47"/>
      <c r="B306" s="47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48"/>
      <c r="BL306" s="48"/>
      <c r="BM306" s="48"/>
      <c r="BN306" s="48"/>
      <c r="BO306" s="48"/>
      <c r="BP306" s="48"/>
    </row>
    <row r="307" spans="1:68" ht="15.75" customHeight="1" x14ac:dyDescent="0.25">
      <c r="A307" s="47"/>
      <c r="B307" s="47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</row>
    <row r="308" spans="1:68" ht="15.75" customHeight="1" x14ac:dyDescent="0.25">
      <c r="A308" s="47"/>
      <c r="B308" s="47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</row>
    <row r="309" spans="1:68" ht="15.75" customHeight="1" x14ac:dyDescent="0.25">
      <c r="A309" s="47"/>
      <c r="B309" s="47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48"/>
      <c r="BL309" s="48"/>
      <c r="BM309" s="48"/>
      <c r="BN309" s="48"/>
      <c r="BO309" s="48"/>
      <c r="BP309" s="48"/>
    </row>
    <row r="310" spans="1:68" ht="15.75" customHeight="1" x14ac:dyDescent="0.25">
      <c r="A310" s="47"/>
      <c r="B310" s="47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48"/>
      <c r="BN310" s="48"/>
      <c r="BO310" s="48"/>
      <c r="BP310" s="48"/>
    </row>
    <row r="311" spans="1:68" ht="15.75" customHeight="1" x14ac:dyDescent="0.25">
      <c r="A311" s="47"/>
      <c r="B311" s="47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48"/>
      <c r="BL311" s="48"/>
      <c r="BM311" s="48"/>
      <c r="BN311" s="48"/>
      <c r="BO311" s="48"/>
      <c r="BP311" s="48"/>
    </row>
    <row r="312" spans="1:68" ht="15.75" customHeight="1" x14ac:dyDescent="0.25">
      <c r="A312" s="47"/>
      <c r="B312" s="47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48"/>
      <c r="BL312" s="48"/>
      <c r="BM312" s="48"/>
      <c r="BN312" s="48"/>
      <c r="BO312" s="48"/>
      <c r="BP312" s="48"/>
    </row>
    <row r="313" spans="1:68" ht="15.75" customHeight="1" x14ac:dyDescent="0.25">
      <c r="A313" s="47"/>
      <c r="B313" s="47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  <c r="BL313" s="48"/>
      <c r="BM313" s="48"/>
      <c r="BN313" s="48"/>
      <c r="BO313" s="48"/>
      <c r="BP313" s="48"/>
    </row>
    <row r="314" spans="1:68" ht="15.75" customHeight="1" x14ac:dyDescent="0.25">
      <c r="A314" s="47"/>
      <c r="B314" s="47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</row>
    <row r="315" spans="1:68" ht="15.75" customHeight="1" x14ac:dyDescent="0.25">
      <c r="A315" s="47"/>
      <c r="B315" s="47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  <c r="BL315" s="48"/>
      <c r="BM315" s="48"/>
      <c r="BN315" s="48"/>
      <c r="BO315" s="48"/>
      <c r="BP315" s="48"/>
    </row>
    <row r="316" spans="1:68" ht="15.75" customHeight="1" x14ac:dyDescent="0.25">
      <c r="A316" s="47"/>
      <c r="B316" s="47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  <c r="BL316" s="48"/>
      <c r="BM316" s="48"/>
      <c r="BN316" s="48"/>
      <c r="BO316" s="48"/>
      <c r="BP316" s="48"/>
    </row>
    <row r="317" spans="1:68" ht="15.75" customHeight="1" x14ac:dyDescent="0.25">
      <c r="A317" s="47"/>
      <c r="B317" s="47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48"/>
      <c r="BL317" s="48"/>
      <c r="BM317" s="48"/>
      <c r="BN317" s="48"/>
      <c r="BO317" s="48"/>
      <c r="BP317" s="48"/>
    </row>
    <row r="318" spans="1:68" ht="15.75" customHeight="1" x14ac:dyDescent="0.25">
      <c r="A318" s="47"/>
      <c r="B318" s="47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</row>
    <row r="319" spans="1:68" ht="15.75" customHeight="1" x14ac:dyDescent="0.25">
      <c r="A319" s="47"/>
      <c r="B319" s="47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8"/>
      <c r="BN319" s="48"/>
      <c r="BO319" s="48"/>
      <c r="BP319" s="48"/>
    </row>
    <row r="320" spans="1:68" ht="15.75" customHeight="1" x14ac:dyDescent="0.25">
      <c r="A320" s="47"/>
      <c r="B320" s="47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</row>
    <row r="321" spans="1:68" ht="15.75" customHeight="1" x14ac:dyDescent="0.25">
      <c r="A321" s="47"/>
      <c r="B321" s="47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</row>
    <row r="322" spans="1:68" ht="15.75" customHeight="1" x14ac:dyDescent="0.25">
      <c r="A322" s="47"/>
      <c r="B322" s="47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48"/>
      <c r="BL322" s="48"/>
      <c r="BM322" s="48"/>
      <c r="BN322" s="48"/>
      <c r="BO322" s="48"/>
      <c r="BP322" s="48"/>
    </row>
    <row r="323" spans="1:68" ht="15.75" customHeight="1" x14ac:dyDescent="0.25">
      <c r="A323" s="47"/>
      <c r="B323" s="47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48"/>
      <c r="BL323" s="48"/>
      <c r="BM323" s="48"/>
      <c r="BN323" s="48"/>
      <c r="BO323" s="48"/>
      <c r="BP323" s="48"/>
    </row>
    <row r="324" spans="1:68" ht="15.75" customHeight="1" x14ac:dyDescent="0.25">
      <c r="A324" s="47"/>
      <c r="B324" s="47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48"/>
      <c r="BN324" s="48"/>
      <c r="BO324" s="48"/>
      <c r="BP324" s="48"/>
    </row>
    <row r="325" spans="1:68" ht="15.75" customHeight="1" x14ac:dyDescent="0.25">
      <c r="A325" s="47"/>
      <c r="B325" s="47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</row>
    <row r="326" spans="1:68" ht="15.75" customHeight="1" x14ac:dyDescent="0.25">
      <c r="A326" s="47"/>
      <c r="B326" s="47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48"/>
      <c r="BL326" s="48"/>
      <c r="BM326" s="48"/>
      <c r="BN326" s="48"/>
      <c r="BO326" s="48"/>
      <c r="BP326" s="48"/>
    </row>
    <row r="327" spans="1:68" ht="15.75" customHeight="1" x14ac:dyDescent="0.25">
      <c r="A327" s="47"/>
      <c r="B327" s="47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48"/>
      <c r="BL327" s="48"/>
      <c r="BM327" s="48"/>
      <c r="BN327" s="48"/>
      <c r="BO327" s="48"/>
      <c r="BP327" s="48"/>
    </row>
    <row r="328" spans="1:68" ht="15.75" customHeight="1" x14ac:dyDescent="0.25">
      <c r="A328" s="47"/>
      <c r="B328" s="47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  <c r="BL328" s="48"/>
      <c r="BM328" s="48"/>
      <c r="BN328" s="48"/>
      <c r="BO328" s="48"/>
      <c r="BP328" s="48"/>
    </row>
    <row r="329" spans="1:68" ht="15.75" customHeight="1" x14ac:dyDescent="0.25">
      <c r="A329" s="47"/>
      <c r="B329" s="47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48"/>
      <c r="BL329" s="48"/>
      <c r="BM329" s="48"/>
      <c r="BN329" s="48"/>
      <c r="BO329" s="48"/>
      <c r="BP329" s="48"/>
    </row>
    <row r="330" spans="1:68" ht="15.75" customHeight="1" x14ac:dyDescent="0.25">
      <c r="A330" s="47"/>
      <c r="B330" s="47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48"/>
      <c r="BL330" s="48"/>
      <c r="BM330" s="48"/>
      <c r="BN330" s="48"/>
      <c r="BO330" s="48"/>
      <c r="BP330" s="48"/>
    </row>
    <row r="331" spans="1:68" ht="15.75" customHeight="1" x14ac:dyDescent="0.25">
      <c r="A331" s="47"/>
      <c r="B331" s="47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48"/>
      <c r="BL331" s="48"/>
      <c r="BM331" s="48"/>
      <c r="BN331" s="48"/>
      <c r="BO331" s="48"/>
      <c r="BP331" s="48"/>
    </row>
    <row r="332" spans="1:68" ht="15.75" customHeight="1" x14ac:dyDescent="0.25">
      <c r="A332" s="47"/>
      <c r="B332" s="47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48"/>
      <c r="BL332" s="48"/>
      <c r="BM332" s="48"/>
      <c r="BN332" s="48"/>
      <c r="BO332" s="48"/>
      <c r="BP332" s="48"/>
    </row>
    <row r="333" spans="1:68" ht="15.75" customHeight="1" x14ac:dyDescent="0.25">
      <c r="A333" s="47"/>
      <c r="B333" s="47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48"/>
      <c r="BL333" s="48"/>
      <c r="BM333" s="48"/>
      <c r="BN333" s="48"/>
      <c r="BO333" s="48"/>
      <c r="BP333" s="48"/>
    </row>
    <row r="334" spans="1:68" ht="15.75" customHeight="1" x14ac:dyDescent="0.25">
      <c r="A334" s="47"/>
      <c r="B334" s="47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48"/>
      <c r="BL334" s="48"/>
      <c r="BM334" s="48"/>
      <c r="BN334" s="48"/>
      <c r="BO334" s="48"/>
      <c r="BP334" s="48"/>
    </row>
    <row r="335" spans="1:68" ht="15.75" customHeight="1" x14ac:dyDescent="0.25">
      <c r="A335" s="47"/>
      <c r="B335" s="47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</row>
    <row r="336" spans="1:68" ht="15.75" customHeight="1" x14ac:dyDescent="0.25">
      <c r="A336" s="47"/>
      <c r="B336" s="47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48"/>
      <c r="BL336" s="48"/>
      <c r="BM336" s="48"/>
      <c r="BN336" s="48"/>
      <c r="BO336" s="48"/>
      <c r="BP336" s="48"/>
    </row>
    <row r="337" spans="1:68" ht="15.75" customHeight="1" x14ac:dyDescent="0.25">
      <c r="A337" s="47"/>
      <c r="B337" s="47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48"/>
      <c r="BL337" s="48"/>
      <c r="BM337" s="48"/>
      <c r="BN337" s="48"/>
      <c r="BO337" s="48"/>
      <c r="BP337" s="48"/>
    </row>
    <row r="338" spans="1:68" ht="15.75" customHeight="1" x14ac:dyDescent="0.25">
      <c r="A338" s="47"/>
      <c r="B338" s="47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8"/>
      <c r="BK338" s="48"/>
      <c r="BL338" s="48"/>
      <c r="BM338" s="48"/>
      <c r="BN338" s="48"/>
      <c r="BO338" s="48"/>
      <c r="BP338" s="48"/>
    </row>
    <row r="339" spans="1:68" ht="15.75" customHeight="1" x14ac:dyDescent="0.25">
      <c r="A339" s="47"/>
      <c r="B339" s="47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48"/>
      <c r="BL339" s="48"/>
      <c r="BM339" s="48"/>
      <c r="BN339" s="48"/>
      <c r="BO339" s="48"/>
      <c r="BP339" s="48"/>
    </row>
    <row r="340" spans="1:68" ht="15.75" customHeight="1" x14ac:dyDescent="0.25">
      <c r="A340" s="47"/>
      <c r="B340" s="47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48"/>
      <c r="BL340" s="48"/>
      <c r="BM340" s="48"/>
      <c r="BN340" s="48"/>
      <c r="BO340" s="48"/>
      <c r="BP340" s="48"/>
    </row>
    <row r="341" spans="1:68" ht="15.75" customHeight="1" x14ac:dyDescent="0.25">
      <c r="A341" s="47"/>
      <c r="B341" s="47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48"/>
      <c r="BL341" s="48"/>
      <c r="BM341" s="48"/>
      <c r="BN341" s="48"/>
      <c r="BO341" s="48"/>
      <c r="BP341" s="48"/>
    </row>
    <row r="342" spans="1:68" ht="15.75" customHeight="1" x14ac:dyDescent="0.25">
      <c r="A342" s="47"/>
      <c r="B342" s="47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8"/>
      <c r="BK342" s="48"/>
      <c r="BL342" s="48"/>
      <c r="BM342" s="48"/>
      <c r="BN342" s="48"/>
      <c r="BO342" s="48"/>
      <c r="BP342" s="48"/>
    </row>
    <row r="343" spans="1:68" ht="15.75" customHeight="1" x14ac:dyDescent="0.25">
      <c r="A343" s="47"/>
      <c r="B343" s="47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48"/>
      <c r="BL343" s="48"/>
      <c r="BM343" s="48"/>
      <c r="BN343" s="48"/>
      <c r="BO343" s="48"/>
      <c r="BP343" s="48"/>
    </row>
    <row r="344" spans="1:68" ht="15.75" customHeight="1" x14ac:dyDescent="0.25">
      <c r="A344" s="47"/>
      <c r="B344" s="47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48"/>
      <c r="BL344" s="48"/>
      <c r="BM344" s="48"/>
      <c r="BN344" s="48"/>
      <c r="BO344" s="48"/>
      <c r="BP344" s="48"/>
    </row>
    <row r="345" spans="1:68" ht="15.75" customHeight="1" x14ac:dyDescent="0.25">
      <c r="A345" s="47"/>
      <c r="B345" s="47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48"/>
      <c r="BL345" s="48"/>
      <c r="BM345" s="48"/>
      <c r="BN345" s="48"/>
      <c r="BO345" s="48"/>
      <c r="BP345" s="48"/>
    </row>
    <row r="346" spans="1:68" ht="15.75" customHeight="1" x14ac:dyDescent="0.25">
      <c r="A346" s="47"/>
      <c r="B346" s="47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  <c r="BL346" s="48"/>
      <c r="BM346" s="48"/>
      <c r="BN346" s="48"/>
      <c r="BO346" s="48"/>
      <c r="BP346" s="48"/>
    </row>
    <row r="347" spans="1:68" ht="15.75" customHeight="1" x14ac:dyDescent="0.25">
      <c r="A347" s="47"/>
      <c r="B347" s="47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8"/>
      <c r="BK347" s="48"/>
      <c r="BL347" s="48"/>
      <c r="BM347" s="48"/>
      <c r="BN347" s="48"/>
      <c r="BO347" s="48"/>
      <c r="BP347" s="48"/>
    </row>
    <row r="348" spans="1:68" ht="15.75" customHeight="1" x14ac:dyDescent="0.25">
      <c r="A348" s="47"/>
      <c r="B348" s="47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</row>
    <row r="349" spans="1:68" ht="15.75" customHeight="1" x14ac:dyDescent="0.25">
      <c r="A349" s="47"/>
      <c r="B349" s="47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48"/>
      <c r="BN349" s="48"/>
      <c r="BO349" s="48"/>
      <c r="BP349" s="48"/>
    </row>
    <row r="350" spans="1:68" ht="15.75" customHeight="1" x14ac:dyDescent="0.25">
      <c r="A350" s="47"/>
      <c r="B350" s="47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8"/>
      <c r="BK350" s="48"/>
      <c r="BL350" s="48"/>
      <c r="BM350" s="48"/>
      <c r="BN350" s="48"/>
      <c r="BO350" s="48"/>
      <c r="BP350" s="48"/>
    </row>
    <row r="351" spans="1:68" ht="15.75" customHeight="1" x14ac:dyDescent="0.25">
      <c r="A351" s="47"/>
      <c r="B351" s="47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8"/>
      <c r="BK351" s="48"/>
      <c r="BL351" s="48"/>
      <c r="BM351" s="48"/>
      <c r="BN351" s="48"/>
      <c r="BO351" s="48"/>
      <c r="BP351" s="48"/>
    </row>
    <row r="352" spans="1:68" ht="15.75" customHeight="1" x14ac:dyDescent="0.25">
      <c r="A352" s="47"/>
      <c r="B352" s="47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48"/>
      <c r="BL352" s="48"/>
      <c r="BM352" s="48"/>
      <c r="BN352" s="48"/>
      <c r="BO352" s="48"/>
      <c r="BP352" s="48"/>
    </row>
    <row r="353" spans="1:68" ht="15.75" customHeight="1" x14ac:dyDescent="0.25">
      <c r="A353" s="47"/>
      <c r="B353" s="47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48"/>
      <c r="BL353" s="48"/>
      <c r="BM353" s="48"/>
      <c r="BN353" s="48"/>
      <c r="BO353" s="48"/>
      <c r="BP353" s="48"/>
    </row>
    <row r="354" spans="1:68" ht="15.75" customHeight="1" x14ac:dyDescent="0.25">
      <c r="A354" s="47"/>
      <c r="B354" s="47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48"/>
      <c r="BL354" s="48"/>
      <c r="BM354" s="48"/>
      <c r="BN354" s="48"/>
      <c r="BO354" s="48"/>
      <c r="BP354" s="48"/>
    </row>
    <row r="355" spans="1:68" ht="15.75" customHeight="1" x14ac:dyDescent="0.25">
      <c r="A355" s="47"/>
      <c r="B355" s="47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48"/>
      <c r="BL355" s="48"/>
      <c r="BM355" s="48"/>
      <c r="BN355" s="48"/>
      <c r="BO355" s="48"/>
      <c r="BP355" s="48"/>
    </row>
    <row r="356" spans="1:68" ht="15.75" customHeight="1" x14ac:dyDescent="0.25">
      <c r="A356" s="47"/>
      <c r="B356" s="47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48"/>
      <c r="BL356" s="48"/>
      <c r="BM356" s="48"/>
      <c r="BN356" s="48"/>
      <c r="BO356" s="48"/>
      <c r="BP356" s="48"/>
    </row>
    <row r="357" spans="1:68" ht="15.75" customHeight="1" x14ac:dyDescent="0.25">
      <c r="A357" s="47"/>
      <c r="B357" s="47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48"/>
      <c r="BL357" s="48"/>
      <c r="BM357" s="48"/>
      <c r="BN357" s="48"/>
      <c r="BO357" s="48"/>
      <c r="BP357" s="48"/>
    </row>
    <row r="358" spans="1:68" ht="15.75" customHeight="1" x14ac:dyDescent="0.25">
      <c r="A358" s="47"/>
      <c r="B358" s="47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  <c r="BL358" s="48"/>
      <c r="BM358" s="48"/>
      <c r="BN358" s="48"/>
      <c r="BO358" s="48"/>
      <c r="BP358" s="48"/>
    </row>
    <row r="359" spans="1:68" ht="15.75" customHeight="1" x14ac:dyDescent="0.25">
      <c r="A359" s="47"/>
      <c r="B359" s="47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48"/>
      <c r="BL359" s="48"/>
      <c r="BM359" s="48"/>
      <c r="BN359" s="48"/>
      <c r="BO359" s="48"/>
      <c r="BP359" s="48"/>
    </row>
    <row r="360" spans="1:68" ht="15.75" customHeight="1" x14ac:dyDescent="0.25">
      <c r="A360" s="47"/>
      <c r="B360" s="47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48"/>
      <c r="BL360" s="48"/>
      <c r="BM360" s="48"/>
      <c r="BN360" s="48"/>
      <c r="BO360" s="48"/>
      <c r="BP360" s="48"/>
    </row>
    <row r="361" spans="1:68" ht="15.75" customHeight="1" x14ac:dyDescent="0.25">
      <c r="A361" s="47"/>
      <c r="B361" s="47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48"/>
      <c r="BL361" s="48"/>
      <c r="BM361" s="48"/>
      <c r="BN361" s="48"/>
      <c r="BO361" s="48"/>
      <c r="BP361" s="48"/>
    </row>
    <row r="362" spans="1:68" ht="15.75" customHeight="1" x14ac:dyDescent="0.25">
      <c r="A362" s="47"/>
      <c r="B362" s="47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48"/>
      <c r="BL362" s="48"/>
      <c r="BM362" s="48"/>
      <c r="BN362" s="48"/>
      <c r="BO362" s="48"/>
      <c r="BP362" s="48"/>
    </row>
    <row r="363" spans="1:68" ht="15.75" customHeight="1" x14ac:dyDescent="0.25">
      <c r="A363" s="47"/>
      <c r="B363" s="47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48"/>
      <c r="BL363" s="48"/>
      <c r="BM363" s="48"/>
      <c r="BN363" s="48"/>
      <c r="BO363" s="48"/>
      <c r="BP363" s="48"/>
    </row>
    <row r="364" spans="1:68" ht="15.75" customHeight="1" x14ac:dyDescent="0.25">
      <c r="A364" s="47"/>
      <c r="B364" s="47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48"/>
      <c r="BL364" s="48"/>
      <c r="BM364" s="48"/>
      <c r="BN364" s="48"/>
      <c r="BO364" s="48"/>
      <c r="BP364" s="48"/>
    </row>
    <row r="365" spans="1:68" ht="15.75" customHeight="1" x14ac:dyDescent="0.25">
      <c r="A365" s="47"/>
      <c r="B365" s="47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48"/>
      <c r="BL365" s="48"/>
      <c r="BM365" s="48"/>
      <c r="BN365" s="48"/>
      <c r="BO365" s="48"/>
      <c r="BP365" s="48"/>
    </row>
    <row r="366" spans="1:68" ht="15.75" customHeight="1" x14ac:dyDescent="0.25">
      <c r="A366" s="47"/>
      <c r="B366" s="47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48"/>
      <c r="BL366" s="48"/>
      <c r="BM366" s="48"/>
      <c r="BN366" s="48"/>
      <c r="BO366" s="48"/>
      <c r="BP366" s="48"/>
    </row>
    <row r="367" spans="1:68" ht="15.75" customHeight="1" x14ac:dyDescent="0.25">
      <c r="A367" s="47"/>
      <c r="B367" s="47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</row>
    <row r="368" spans="1:68" ht="15.75" customHeight="1" x14ac:dyDescent="0.25">
      <c r="A368" s="47"/>
      <c r="B368" s="47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</row>
    <row r="369" spans="1:68" ht="15.75" customHeight="1" x14ac:dyDescent="0.25">
      <c r="A369" s="47"/>
      <c r="B369" s="47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</row>
    <row r="370" spans="1:68" ht="15.75" customHeight="1" x14ac:dyDescent="0.25">
      <c r="A370" s="47"/>
      <c r="B370" s="47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</row>
    <row r="371" spans="1:68" ht="15.75" customHeight="1" x14ac:dyDescent="0.25">
      <c r="A371" s="47"/>
      <c r="B371" s="47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</row>
    <row r="372" spans="1:68" ht="15.75" customHeight="1" x14ac:dyDescent="0.25">
      <c r="A372" s="47"/>
      <c r="B372" s="47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</row>
    <row r="373" spans="1:68" ht="15.75" customHeight="1" x14ac:dyDescent="0.25">
      <c r="A373" s="47"/>
      <c r="B373" s="47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</row>
    <row r="374" spans="1:68" ht="15.75" customHeight="1" x14ac:dyDescent="0.25">
      <c r="A374" s="47"/>
      <c r="B374" s="47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</row>
    <row r="375" spans="1:68" ht="15.75" customHeight="1" x14ac:dyDescent="0.25">
      <c r="A375" s="47"/>
      <c r="B375" s="47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</row>
    <row r="376" spans="1:68" ht="15.75" customHeight="1" x14ac:dyDescent="0.25">
      <c r="A376" s="47"/>
      <c r="B376" s="47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</row>
    <row r="377" spans="1:68" ht="15.75" customHeight="1" x14ac:dyDescent="0.25">
      <c r="A377" s="47"/>
      <c r="B377" s="47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</row>
    <row r="378" spans="1:68" ht="15.75" customHeight="1" x14ac:dyDescent="0.25">
      <c r="A378" s="47"/>
      <c r="B378" s="47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</row>
    <row r="379" spans="1:68" ht="15.75" customHeight="1" x14ac:dyDescent="0.25">
      <c r="A379" s="47"/>
      <c r="B379" s="47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  <c r="BL379" s="48"/>
      <c r="BM379" s="48"/>
      <c r="BN379" s="48"/>
      <c r="BO379" s="48"/>
      <c r="BP379" s="48"/>
    </row>
    <row r="380" spans="1:68" ht="15.75" customHeight="1" x14ac:dyDescent="0.25">
      <c r="A380" s="47"/>
      <c r="B380" s="47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</row>
    <row r="381" spans="1:68" ht="15.75" customHeight="1" x14ac:dyDescent="0.25">
      <c r="A381" s="47"/>
      <c r="B381" s="47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48"/>
      <c r="BL381" s="48"/>
      <c r="BM381" s="48"/>
      <c r="BN381" s="48"/>
      <c r="BO381" s="48"/>
      <c r="BP381" s="48"/>
    </row>
    <row r="382" spans="1:68" ht="15.75" customHeight="1" x14ac:dyDescent="0.25">
      <c r="A382" s="47"/>
      <c r="B382" s="47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8"/>
      <c r="BN382" s="48"/>
      <c r="BO382" s="48"/>
      <c r="BP382" s="48"/>
    </row>
    <row r="383" spans="1:68" ht="15.75" customHeight="1" x14ac:dyDescent="0.25">
      <c r="A383" s="47"/>
      <c r="B383" s="47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48"/>
      <c r="BL383" s="48"/>
      <c r="BM383" s="48"/>
      <c r="BN383" s="48"/>
      <c r="BO383" s="48"/>
      <c r="BP383" s="48"/>
    </row>
    <row r="384" spans="1:68" ht="15.75" customHeight="1" x14ac:dyDescent="0.25">
      <c r="A384" s="47"/>
      <c r="B384" s="47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48"/>
      <c r="BL384" s="48"/>
      <c r="BM384" s="48"/>
      <c r="BN384" s="48"/>
      <c r="BO384" s="48"/>
      <c r="BP384" s="48"/>
    </row>
    <row r="385" spans="1:68" ht="15.75" customHeight="1" x14ac:dyDescent="0.25">
      <c r="A385" s="47"/>
      <c r="B385" s="47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  <c r="BL385" s="48"/>
      <c r="BM385" s="48"/>
      <c r="BN385" s="48"/>
      <c r="BO385" s="48"/>
      <c r="BP385" s="48"/>
    </row>
    <row r="386" spans="1:68" ht="15.75" customHeight="1" x14ac:dyDescent="0.25">
      <c r="A386" s="47"/>
      <c r="B386" s="47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48"/>
      <c r="BL386" s="48"/>
      <c r="BM386" s="48"/>
      <c r="BN386" s="48"/>
      <c r="BO386" s="48"/>
      <c r="BP386" s="48"/>
    </row>
    <row r="387" spans="1:68" ht="15.75" customHeight="1" x14ac:dyDescent="0.25">
      <c r="A387" s="47"/>
      <c r="B387" s="47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48"/>
      <c r="BL387" s="48"/>
      <c r="BM387" s="48"/>
      <c r="BN387" s="48"/>
      <c r="BO387" s="48"/>
      <c r="BP387" s="48"/>
    </row>
    <row r="388" spans="1:68" ht="15.75" customHeight="1" x14ac:dyDescent="0.25">
      <c r="A388" s="47"/>
      <c r="B388" s="47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  <c r="BL388" s="48"/>
      <c r="BM388" s="48"/>
      <c r="BN388" s="48"/>
      <c r="BO388" s="48"/>
      <c r="BP388" s="48"/>
    </row>
    <row r="389" spans="1:68" ht="15.75" customHeight="1" x14ac:dyDescent="0.25">
      <c r="A389" s="47"/>
      <c r="B389" s="47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48"/>
      <c r="BL389" s="48"/>
      <c r="BM389" s="48"/>
      <c r="BN389" s="48"/>
      <c r="BO389" s="48"/>
      <c r="BP389" s="48"/>
    </row>
    <row r="390" spans="1:68" ht="15.75" customHeight="1" x14ac:dyDescent="0.25">
      <c r="A390" s="47"/>
      <c r="B390" s="47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48"/>
      <c r="BL390" s="48"/>
      <c r="BM390" s="48"/>
      <c r="BN390" s="48"/>
      <c r="BO390" s="48"/>
      <c r="BP390" s="48"/>
    </row>
    <row r="391" spans="1:68" ht="15.75" customHeight="1" x14ac:dyDescent="0.25">
      <c r="A391" s="47"/>
      <c r="B391" s="47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  <c r="BL391" s="48"/>
      <c r="BM391" s="48"/>
      <c r="BN391" s="48"/>
      <c r="BO391" s="48"/>
      <c r="BP391" s="48"/>
    </row>
    <row r="392" spans="1:68" ht="15.75" customHeight="1" x14ac:dyDescent="0.25">
      <c r="A392" s="47"/>
      <c r="B392" s="47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48"/>
      <c r="BL392" s="48"/>
      <c r="BM392" s="48"/>
      <c r="BN392" s="48"/>
      <c r="BO392" s="48"/>
      <c r="BP392" s="48"/>
    </row>
    <row r="393" spans="1:68" ht="15.75" customHeight="1" x14ac:dyDescent="0.25">
      <c r="A393" s="47"/>
      <c r="B393" s="47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48"/>
      <c r="BL393" s="48"/>
      <c r="BM393" s="48"/>
      <c r="BN393" s="48"/>
      <c r="BO393" s="48"/>
      <c r="BP393" s="48"/>
    </row>
    <row r="394" spans="1:68" ht="15.75" customHeight="1" x14ac:dyDescent="0.25">
      <c r="A394" s="47"/>
      <c r="B394" s="47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  <c r="BL394" s="48"/>
      <c r="BM394" s="48"/>
      <c r="BN394" s="48"/>
      <c r="BO394" s="48"/>
      <c r="BP394" s="48"/>
    </row>
    <row r="395" spans="1:68" ht="15.75" customHeight="1" x14ac:dyDescent="0.25">
      <c r="A395" s="47"/>
      <c r="B395" s="47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48"/>
      <c r="BL395" s="48"/>
      <c r="BM395" s="48"/>
      <c r="BN395" s="48"/>
      <c r="BO395" s="48"/>
      <c r="BP395" s="48"/>
    </row>
    <row r="396" spans="1:68" ht="15.75" customHeight="1" x14ac:dyDescent="0.25">
      <c r="A396" s="47"/>
      <c r="B396" s="47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48"/>
      <c r="BL396" s="48"/>
      <c r="BM396" s="48"/>
      <c r="BN396" s="48"/>
      <c r="BO396" s="48"/>
      <c r="BP396" s="48"/>
    </row>
    <row r="397" spans="1:68" ht="15.75" customHeight="1" x14ac:dyDescent="0.25">
      <c r="A397" s="47"/>
      <c r="B397" s="47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48"/>
      <c r="BL397" s="48"/>
      <c r="BM397" s="48"/>
      <c r="BN397" s="48"/>
      <c r="BO397" s="48"/>
      <c r="BP397" s="48"/>
    </row>
    <row r="398" spans="1:68" ht="15.75" customHeight="1" x14ac:dyDescent="0.25">
      <c r="A398" s="47"/>
      <c r="B398" s="47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48"/>
      <c r="BL398" s="48"/>
      <c r="BM398" s="48"/>
      <c r="BN398" s="48"/>
      <c r="BO398" s="48"/>
      <c r="BP398" s="48"/>
    </row>
    <row r="399" spans="1:68" ht="15.75" customHeight="1" x14ac:dyDescent="0.25">
      <c r="A399" s="47"/>
      <c r="B399" s="47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48"/>
      <c r="BL399" s="48"/>
      <c r="BM399" s="48"/>
      <c r="BN399" s="48"/>
      <c r="BO399" s="48"/>
      <c r="BP399" s="48"/>
    </row>
    <row r="400" spans="1:68" ht="15.75" customHeight="1" x14ac:dyDescent="0.25">
      <c r="A400" s="47"/>
      <c r="B400" s="47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  <c r="BL400" s="48"/>
      <c r="BM400" s="48"/>
      <c r="BN400" s="48"/>
      <c r="BO400" s="48"/>
      <c r="BP400" s="48"/>
    </row>
    <row r="401" spans="1:68" ht="15.75" customHeight="1" x14ac:dyDescent="0.25">
      <c r="A401" s="47"/>
      <c r="B401" s="47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48"/>
      <c r="BL401" s="48"/>
      <c r="BM401" s="48"/>
      <c r="BN401" s="48"/>
      <c r="BO401" s="48"/>
      <c r="BP401" s="48"/>
    </row>
    <row r="402" spans="1:68" ht="15.75" customHeight="1" x14ac:dyDescent="0.25">
      <c r="A402" s="47"/>
      <c r="B402" s="47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48"/>
      <c r="BL402" s="48"/>
      <c r="BM402" s="48"/>
      <c r="BN402" s="48"/>
      <c r="BO402" s="48"/>
      <c r="BP402" s="48"/>
    </row>
    <row r="403" spans="1:68" ht="15.75" customHeight="1" x14ac:dyDescent="0.25">
      <c r="A403" s="47"/>
      <c r="B403" s="47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  <c r="BL403" s="48"/>
      <c r="BM403" s="48"/>
      <c r="BN403" s="48"/>
      <c r="BO403" s="48"/>
      <c r="BP403" s="48"/>
    </row>
    <row r="404" spans="1:68" ht="15.75" customHeight="1" x14ac:dyDescent="0.25">
      <c r="A404" s="47"/>
      <c r="B404" s="47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48"/>
      <c r="BL404" s="48"/>
      <c r="BM404" s="48"/>
      <c r="BN404" s="48"/>
      <c r="BO404" s="48"/>
      <c r="BP404" s="48"/>
    </row>
    <row r="405" spans="1:68" ht="15.75" customHeight="1" x14ac:dyDescent="0.25">
      <c r="A405" s="47"/>
      <c r="B405" s="47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48"/>
      <c r="BL405" s="48"/>
      <c r="BM405" s="48"/>
      <c r="BN405" s="48"/>
      <c r="BO405" s="48"/>
      <c r="BP405" s="48"/>
    </row>
    <row r="406" spans="1:68" ht="15.75" customHeight="1" x14ac:dyDescent="0.25">
      <c r="A406" s="47"/>
      <c r="B406" s="47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48"/>
      <c r="BL406" s="48"/>
      <c r="BM406" s="48"/>
      <c r="BN406" s="48"/>
      <c r="BO406" s="48"/>
      <c r="BP406" s="48"/>
    </row>
    <row r="407" spans="1:68" ht="15.75" customHeight="1" x14ac:dyDescent="0.25">
      <c r="A407" s="47"/>
      <c r="B407" s="47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48"/>
      <c r="BL407" s="48"/>
      <c r="BM407" s="48"/>
      <c r="BN407" s="48"/>
      <c r="BO407" s="48"/>
      <c r="BP407" s="48"/>
    </row>
    <row r="408" spans="1:68" ht="15.75" customHeight="1" x14ac:dyDescent="0.25">
      <c r="A408" s="47"/>
      <c r="B408" s="47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48"/>
      <c r="BL408" s="48"/>
      <c r="BM408" s="48"/>
      <c r="BN408" s="48"/>
      <c r="BO408" s="48"/>
      <c r="BP408" s="48"/>
    </row>
    <row r="409" spans="1:68" ht="15.75" customHeight="1" x14ac:dyDescent="0.25">
      <c r="A409" s="47"/>
      <c r="B409" s="47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  <c r="BL409" s="48"/>
      <c r="BM409" s="48"/>
      <c r="BN409" s="48"/>
      <c r="BO409" s="48"/>
      <c r="BP409" s="48"/>
    </row>
    <row r="410" spans="1:68" ht="15.75" customHeight="1" x14ac:dyDescent="0.25">
      <c r="A410" s="47"/>
      <c r="B410" s="47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48"/>
      <c r="BL410" s="48"/>
      <c r="BM410" s="48"/>
      <c r="BN410" s="48"/>
      <c r="BO410" s="48"/>
      <c r="BP410" s="48"/>
    </row>
    <row r="411" spans="1:68" ht="15.75" customHeight="1" x14ac:dyDescent="0.25">
      <c r="A411" s="47"/>
      <c r="B411" s="47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48"/>
      <c r="BL411" s="48"/>
      <c r="BM411" s="48"/>
      <c r="BN411" s="48"/>
      <c r="BO411" s="48"/>
      <c r="BP411" s="48"/>
    </row>
    <row r="412" spans="1:68" ht="15.75" customHeight="1" x14ac:dyDescent="0.25">
      <c r="A412" s="47"/>
      <c r="B412" s="47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8"/>
      <c r="BN412" s="48"/>
      <c r="BO412" s="48"/>
      <c r="BP412" s="48"/>
    </row>
    <row r="413" spans="1:68" ht="15.75" customHeight="1" x14ac:dyDescent="0.25">
      <c r="A413" s="47"/>
      <c r="B413" s="47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48"/>
      <c r="BL413" s="48"/>
      <c r="BM413" s="48"/>
      <c r="BN413" s="48"/>
      <c r="BO413" s="48"/>
      <c r="BP413" s="48"/>
    </row>
    <row r="414" spans="1:68" ht="15.75" customHeight="1" x14ac:dyDescent="0.25">
      <c r="A414" s="47"/>
      <c r="B414" s="47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48"/>
      <c r="BL414" s="48"/>
      <c r="BM414" s="48"/>
      <c r="BN414" s="48"/>
      <c r="BO414" s="48"/>
      <c r="BP414" s="48"/>
    </row>
    <row r="415" spans="1:68" ht="15.75" customHeight="1" x14ac:dyDescent="0.25">
      <c r="A415" s="47"/>
      <c r="B415" s="47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48"/>
      <c r="BL415" s="48"/>
      <c r="BM415" s="48"/>
      <c r="BN415" s="48"/>
      <c r="BO415" s="48"/>
      <c r="BP415" s="48"/>
    </row>
    <row r="416" spans="1:68" ht="15.75" customHeight="1" x14ac:dyDescent="0.25">
      <c r="A416" s="47"/>
      <c r="B416" s="47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48"/>
      <c r="BL416" s="48"/>
      <c r="BM416" s="48"/>
      <c r="BN416" s="48"/>
      <c r="BO416" s="48"/>
      <c r="BP416" s="48"/>
    </row>
    <row r="417" spans="1:68" ht="15.75" customHeight="1" x14ac:dyDescent="0.25">
      <c r="A417" s="47"/>
      <c r="B417" s="47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48"/>
      <c r="BL417" s="48"/>
      <c r="BM417" s="48"/>
      <c r="BN417" s="48"/>
      <c r="BO417" s="48"/>
      <c r="BP417" s="48"/>
    </row>
    <row r="418" spans="1:68" ht="15.75" customHeight="1" x14ac:dyDescent="0.25">
      <c r="A418" s="47"/>
      <c r="B418" s="47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48"/>
      <c r="BL418" s="48"/>
      <c r="BM418" s="48"/>
      <c r="BN418" s="48"/>
      <c r="BO418" s="48"/>
      <c r="BP418" s="48"/>
    </row>
    <row r="419" spans="1:68" ht="15.75" customHeight="1" x14ac:dyDescent="0.25">
      <c r="A419" s="47"/>
      <c r="B419" s="47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48"/>
      <c r="BL419" s="48"/>
      <c r="BM419" s="48"/>
      <c r="BN419" s="48"/>
      <c r="BO419" s="48"/>
      <c r="BP419" s="48"/>
    </row>
    <row r="420" spans="1:68" ht="15.75" customHeight="1" x14ac:dyDescent="0.25">
      <c r="A420" s="47"/>
      <c r="B420" s="47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8"/>
      <c r="BK420" s="48"/>
      <c r="BL420" s="48"/>
      <c r="BM420" s="48"/>
      <c r="BN420" s="48"/>
      <c r="BO420" s="48"/>
      <c r="BP420" s="48"/>
    </row>
    <row r="421" spans="1:68" ht="15.75" customHeight="1" x14ac:dyDescent="0.25">
      <c r="A421" s="47"/>
      <c r="B421" s="47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48"/>
      <c r="BL421" s="48"/>
      <c r="BM421" s="48"/>
      <c r="BN421" s="48"/>
      <c r="BO421" s="48"/>
      <c r="BP421" s="48"/>
    </row>
    <row r="422" spans="1:68" ht="15.75" customHeight="1" x14ac:dyDescent="0.25">
      <c r="A422" s="47"/>
      <c r="B422" s="47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O422" s="48"/>
      <c r="BP422" s="48"/>
    </row>
    <row r="423" spans="1:68" ht="15.75" customHeight="1" x14ac:dyDescent="0.25">
      <c r="A423" s="47"/>
      <c r="B423" s="47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8"/>
      <c r="BK423" s="48"/>
      <c r="BL423" s="48"/>
      <c r="BM423" s="48"/>
      <c r="BN423" s="48"/>
      <c r="BO423" s="48"/>
      <c r="BP423" s="48"/>
    </row>
    <row r="424" spans="1:68" ht="15.75" customHeight="1" x14ac:dyDescent="0.25">
      <c r="A424" s="47"/>
      <c r="B424" s="47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48"/>
      <c r="BL424" s="48"/>
      <c r="BM424" s="48"/>
      <c r="BN424" s="48"/>
      <c r="BO424" s="48"/>
      <c r="BP424" s="48"/>
    </row>
    <row r="425" spans="1:68" ht="15.75" customHeight="1" x14ac:dyDescent="0.25">
      <c r="A425" s="47"/>
      <c r="B425" s="47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8"/>
      <c r="BK425" s="48"/>
      <c r="BL425" s="48"/>
      <c r="BM425" s="48"/>
      <c r="BN425" s="48"/>
      <c r="BO425" s="48"/>
      <c r="BP425" s="48"/>
    </row>
    <row r="426" spans="1:68" ht="15.75" customHeight="1" x14ac:dyDescent="0.25">
      <c r="A426" s="47"/>
      <c r="B426" s="47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48"/>
      <c r="BL426" s="48"/>
      <c r="BM426" s="48"/>
      <c r="BN426" s="48"/>
      <c r="BO426" s="48"/>
      <c r="BP426" s="48"/>
    </row>
    <row r="427" spans="1:68" ht="15.75" customHeight="1" x14ac:dyDescent="0.25">
      <c r="A427" s="47"/>
      <c r="B427" s="47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48"/>
      <c r="BL427" s="48"/>
      <c r="BM427" s="48"/>
      <c r="BN427" s="48"/>
      <c r="BO427" s="48"/>
      <c r="BP427" s="48"/>
    </row>
    <row r="428" spans="1:68" ht="15.75" customHeight="1" x14ac:dyDescent="0.25">
      <c r="A428" s="47"/>
      <c r="B428" s="47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48"/>
      <c r="BL428" s="48"/>
      <c r="BM428" s="48"/>
      <c r="BN428" s="48"/>
      <c r="BO428" s="48"/>
      <c r="BP428" s="48"/>
    </row>
    <row r="429" spans="1:68" ht="15.75" customHeight="1" x14ac:dyDescent="0.25">
      <c r="A429" s="47"/>
      <c r="B429" s="47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48"/>
      <c r="BL429" s="48"/>
      <c r="BM429" s="48"/>
      <c r="BN429" s="48"/>
      <c r="BO429" s="48"/>
      <c r="BP429" s="48"/>
    </row>
    <row r="430" spans="1:68" ht="15.75" customHeight="1" x14ac:dyDescent="0.25">
      <c r="A430" s="47"/>
      <c r="B430" s="47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48"/>
      <c r="BL430" s="48"/>
      <c r="BM430" s="48"/>
      <c r="BN430" s="48"/>
      <c r="BO430" s="48"/>
      <c r="BP430" s="48"/>
    </row>
    <row r="431" spans="1:68" ht="15.75" customHeight="1" x14ac:dyDescent="0.25">
      <c r="A431" s="47"/>
      <c r="B431" s="47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48"/>
      <c r="BL431" s="48"/>
      <c r="BM431" s="48"/>
      <c r="BN431" s="48"/>
      <c r="BO431" s="48"/>
      <c r="BP431" s="48"/>
    </row>
    <row r="432" spans="1:68" ht="15.75" customHeight="1" x14ac:dyDescent="0.25">
      <c r="A432" s="47"/>
      <c r="B432" s="47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  <c r="BL432" s="48"/>
      <c r="BM432" s="48"/>
      <c r="BN432" s="48"/>
      <c r="BO432" s="48"/>
      <c r="BP432" s="48"/>
    </row>
    <row r="433" spans="1:68" ht="15.75" customHeight="1" x14ac:dyDescent="0.25">
      <c r="A433" s="47"/>
      <c r="B433" s="47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  <c r="BL433" s="48"/>
      <c r="BM433" s="48"/>
      <c r="BN433" s="48"/>
      <c r="BO433" s="48"/>
      <c r="BP433" s="48"/>
    </row>
    <row r="434" spans="1:68" ht="15.75" customHeight="1" x14ac:dyDescent="0.25">
      <c r="A434" s="47"/>
      <c r="B434" s="47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  <c r="BL434" s="48"/>
      <c r="BM434" s="48"/>
      <c r="BN434" s="48"/>
      <c r="BO434" s="48"/>
      <c r="BP434" s="48"/>
    </row>
    <row r="435" spans="1:68" ht="15.75" customHeight="1" x14ac:dyDescent="0.25">
      <c r="A435" s="47"/>
      <c r="B435" s="47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48"/>
      <c r="BL435" s="48"/>
      <c r="BM435" s="48"/>
      <c r="BN435" s="48"/>
      <c r="BO435" s="48"/>
      <c r="BP435" s="48"/>
    </row>
    <row r="436" spans="1:68" ht="15.75" customHeight="1" x14ac:dyDescent="0.25">
      <c r="A436" s="47"/>
      <c r="B436" s="47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  <c r="BL436" s="48"/>
      <c r="BM436" s="48"/>
      <c r="BN436" s="48"/>
      <c r="BO436" s="48"/>
      <c r="BP436" s="48"/>
    </row>
    <row r="437" spans="1:68" ht="15.75" customHeight="1" x14ac:dyDescent="0.25">
      <c r="A437" s="47"/>
      <c r="B437" s="47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8"/>
      <c r="BK437" s="48"/>
      <c r="BL437" s="48"/>
      <c r="BM437" s="48"/>
      <c r="BN437" s="48"/>
      <c r="BO437" s="48"/>
      <c r="BP437" s="48"/>
    </row>
    <row r="438" spans="1:68" ht="15.75" customHeight="1" x14ac:dyDescent="0.25">
      <c r="A438" s="47"/>
      <c r="B438" s="47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8"/>
      <c r="BK438" s="48"/>
      <c r="BL438" s="48"/>
      <c r="BM438" s="48"/>
      <c r="BN438" s="48"/>
      <c r="BO438" s="48"/>
      <c r="BP438" s="48"/>
    </row>
    <row r="439" spans="1:68" ht="15.75" customHeight="1" x14ac:dyDescent="0.25">
      <c r="A439" s="47"/>
      <c r="B439" s="47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8"/>
      <c r="BK439" s="48"/>
      <c r="BL439" s="48"/>
      <c r="BM439" s="48"/>
      <c r="BN439" s="48"/>
      <c r="BO439" s="48"/>
      <c r="BP439" s="48"/>
    </row>
    <row r="440" spans="1:68" ht="15.75" customHeight="1" x14ac:dyDescent="0.25">
      <c r="A440" s="47"/>
      <c r="B440" s="47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8"/>
      <c r="BK440" s="48"/>
      <c r="BL440" s="48"/>
      <c r="BM440" s="48"/>
      <c r="BN440" s="48"/>
      <c r="BO440" s="48"/>
      <c r="BP440" s="48"/>
    </row>
    <row r="441" spans="1:68" ht="15.75" customHeight="1" x14ac:dyDescent="0.25">
      <c r="A441" s="47"/>
      <c r="B441" s="47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8"/>
      <c r="BK441" s="48"/>
      <c r="BL441" s="48"/>
      <c r="BM441" s="48"/>
      <c r="BN441" s="48"/>
      <c r="BO441" s="48"/>
      <c r="BP441" s="48"/>
    </row>
    <row r="442" spans="1:68" ht="15.75" customHeight="1" x14ac:dyDescent="0.25">
      <c r="A442" s="47"/>
      <c r="B442" s="47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8"/>
      <c r="BK442" s="48"/>
      <c r="BL442" s="48"/>
      <c r="BM442" s="48"/>
      <c r="BN442" s="48"/>
      <c r="BO442" s="48"/>
      <c r="BP442" s="48"/>
    </row>
    <row r="443" spans="1:68" ht="15.75" customHeight="1" x14ac:dyDescent="0.25">
      <c r="A443" s="47"/>
      <c r="B443" s="47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48"/>
      <c r="BL443" s="48"/>
      <c r="BM443" s="48"/>
      <c r="BN443" s="48"/>
      <c r="BO443" s="48"/>
      <c r="BP443" s="48"/>
    </row>
    <row r="444" spans="1:68" ht="15.75" customHeight="1" x14ac:dyDescent="0.25">
      <c r="A444" s="47"/>
      <c r="B444" s="47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8"/>
      <c r="BK444" s="48"/>
      <c r="BL444" s="48"/>
      <c r="BM444" s="48"/>
      <c r="BN444" s="48"/>
      <c r="BO444" s="48"/>
      <c r="BP444" s="48"/>
    </row>
    <row r="445" spans="1:68" ht="15.75" customHeight="1" x14ac:dyDescent="0.25">
      <c r="A445" s="47"/>
      <c r="B445" s="47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8"/>
      <c r="BK445" s="48"/>
      <c r="BL445" s="48"/>
      <c r="BM445" s="48"/>
      <c r="BN445" s="48"/>
      <c r="BO445" s="48"/>
      <c r="BP445" s="48"/>
    </row>
    <row r="446" spans="1:68" ht="15.75" customHeight="1" x14ac:dyDescent="0.25">
      <c r="A446" s="47"/>
      <c r="B446" s="47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8"/>
      <c r="BK446" s="48"/>
      <c r="BL446" s="48"/>
      <c r="BM446" s="48"/>
      <c r="BN446" s="48"/>
      <c r="BO446" s="48"/>
      <c r="BP446" s="48"/>
    </row>
    <row r="447" spans="1:68" ht="15.75" customHeight="1" x14ac:dyDescent="0.25">
      <c r="A447" s="47"/>
      <c r="B447" s="47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8"/>
      <c r="BK447" s="48"/>
      <c r="BL447" s="48"/>
      <c r="BM447" s="48"/>
      <c r="BN447" s="48"/>
      <c r="BO447" s="48"/>
      <c r="BP447" s="48"/>
    </row>
    <row r="448" spans="1:68" ht="15.75" customHeight="1" x14ac:dyDescent="0.25">
      <c r="A448" s="47"/>
      <c r="B448" s="47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48"/>
      <c r="BL448" s="48"/>
      <c r="BM448" s="48"/>
      <c r="BN448" s="48"/>
      <c r="BO448" s="48"/>
      <c r="BP448" s="48"/>
    </row>
    <row r="449" spans="1:68" ht="15.75" customHeight="1" x14ac:dyDescent="0.25">
      <c r="A449" s="47"/>
      <c r="B449" s="47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8"/>
      <c r="BK449" s="48"/>
      <c r="BL449" s="48"/>
      <c r="BM449" s="48"/>
      <c r="BN449" s="48"/>
      <c r="BO449" s="48"/>
      <c r="BP449" s="48"/>
    </row>
    <row r="450" spans="1:68" ht="15.75" customHeight="1" x14ac:dyDescent="0.25">
      <c r="A450" s="47"/>
      <c r="B450" s="47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48"/>
      <c r="BL450" s="48"/>
      <c r="BM450" s="48"/>
      <c r="BN450" s="48"/>
      <c r="BO450" s="48"/>
      <c r="BP450" s="48"/>
    </row>
    <row r="451" spans="1:68" ht="15.75" customHeight="1" x14ac:dyDescent="0.25">
      <c r="A451" s="47"/>
      <c r="B451" s="47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48"/>
      <c r="BL451" s="48"/>
      <c r="BM451" s="48"/>
      <c r="BN451" s="48"/>
      <c r="BO451" s="48"/>
      <c r="BP451" s="48"/>
    </row>
    <row r="452" spans="1:68" ht="15.75" customHeight="1" x14ac:dyDescent="0.25">
      <c r="A452" s="47"/>
      <c r="B452" s="47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8"/>
      <c r="BK452" s="48"/>
      <c r="BL452" s="48"/>
      <c r="BM452" s="48"/>
      <c r="BN452" s="48"/>
      <c r="BO452" s="48"/>
      <c r="BP452" s="48"/>
    </row>
    <row r="453" spans="1:68" ht="15.75" customHeight="1" x14ac:dyDescent="0.25">
      <c r="A453" s="47"/>
      <c r="B453" s="47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8"/>
      <c r="BK453" s="48"/>
      <c r="BL453" s="48"/>
      <c r="BM453" s="48"/>
      <c r="BN453" s="48"/>
      <c r="BO453" s="48"/>
      <c r="BP453" s="48"/>
    </row>
    <row r="454" spans="1:68" ht="15.75" customHeight="1" x14ac:dyDescent="0.25">
      <c r="A454" s="47"/>
      <c r="B454" s="47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48"/>
      <c r="BL454" s="48"/>
      <c r="BM454" s="48"/>
      <c r="BN454" s="48"/>
      <c r="BO454" s="48"/>
      <c r="BP454" s="48"/>
    </row>
    <row r="455" spans="1:68" ht="15.75" customHeight="1" x14ac:dyDescent="0.25">
      <c r="A455" s="47"/>
      <c r="B455" s="47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48"/>
      <c r="BL455" s="48"/>
      <c r="BM455" s="48"/>
      <c r="BN455" s="48"/>
      <c r="BO455" s="48"/>
      <c r="BP455" s="48"/>
    </row>
    <row r="456" spans="1:68" ht="15.75" customHeight="1" x14ac:dyDescent="0.25">
      <c r="A456" s="47"/>
      <c r="B456" s="47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8"/>
      <c r="BK456" s="48"/>
      <c r="BL456" s="48"/>
      <c r="BM456" s="48"/>
      <c r="BN456" s="48"/>
      <c r="BO456" s="48"/>
      <c r="BP456" s="48"/>
    </row>
    <row r="457" spans="1:68" ht="15.75" customHeight="1" x14ac:dyDescent="0.25">
      <c r="A457" s="47"/>
      <c r="B457" s="47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8"/>
      <c r="BK457" s="48"/>
      <c r="BL457" s="48"/>
      <c r="BM457" s="48"/>
      <c r="BN457" s="48"/>
      <c r="BO457" s="48"/>
      <c r="BP457" s="48"/>
    </row>
    <row r="458" spans="1:68" ht="15.75" customHeight="1" x14ac:dyDescent="0.25">
      <c r="A458" s="47"/>
      <c r="B458" s="47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8"/>
      <c r="BK458" s="48"/>
      <c r="BL458" s="48"/>
      <c r="BM458" s="48"/>
      <c r="BN458" s="48"/>
      <c r="BO458" s="48"/>
      <c r="BP458" s="48"/>
    </row>
    <row r="459" spans="1:68" ht="15.75" customHeight="1" x14ac:dyDescent="0.25">
      <c r="A459" s="47"/>
      <c r="B459" s="47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8"/>
      <c r="BK459" s="48"/>
      <c r="BL459" s="48"/>
      <c r="BM459" s="48"/>
      <c r="BN459" s="48"/>
      <c r="BO459" s="48"/>
      <c r="BP459" s="48"/>
    </row>
    <row r="460" spans="1:68" ht="15.75" customHeight="1" x14ac:dyDescent="0.25">
      <c r="A460" s="47"/>
      <c r="B460" s="47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48"/>
      <c r="BL460" s="48"/>
      <c r="BM460" s="48"/>
      <c r="BN460" s="48"/>
      <c r="BO460" s="48"/>
      <c r="BP460" s="48"/>
    </row>
    <row r="461" spans="1:68" ht="15.75" customHeight="1" x14ac:dyDescent="0.25">
      <c r="A461" s="47"/>
      <c r="B461" s="47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48"/>
      <c r="BL461" s="48"/>
      <c r="BM461" s="48"/>
      <c r="BN461" s="48"/>
      <c r="BO461" s="48"/>
      <c r="BP461" s="48"/>
    </row>
    <row r="462" spans="1:68" ht="15.75" customHeight="1" x14ac:dyDescent="0.25">
      <c r="A462" s="47"/>
      <c r="B462" s="47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  <c r="BL462" s="48"/>
      <c r="BM462" s="48"/>
      <c r="BN462" s="48"/>
      <c r="BO462" s="48"/>
      <c r="BP462" s="48"/>
    </row>
    <row r="463" spans="1:68" ht="15.75" customHeight="1" x14ac:dyDescent="0.25">
      <c r="A463" s="47"/>
      <c r="B463" s="47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8"/>
      <c r="BK463" s="48"/>
      <c r="BL463" s="48"/>
      <c r="BM463" s="48"/>
      <c r="BN463" s="48"/>
      <c r="BO463" s="48"/>
      <c r="BP463" s="48"/>
    </row>
    <row r="464" spans="1:68" ht="15.75" customHeight="1" x14ac:dyDescent="0.25">
      <c r="A464" s="47"/>
      <c r="B464" s="47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8"/>
      <c r="BK464" s="48"/>
      <c r="BL464" s="48"/>
      <c r="BM464" s="48"/>
      <c r="BN464" s="48"/>
      <c r="BO464" s="48"/>
      <c r="BP464" s="48"/>
    </row>
    <row r="465" spans="1:68" ht="15.75" customHeight="1" x14ac:dyDescent="0.25">
      <c r="A465" s="47"/>
      <c r="B465" s="47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8"/>
      <c r="BK465" s="48"/>
      <c r="BL465" s="48"/>
      <c r="BM465" s="48"/>
      <c r="BN465" s="48"/>
      <c r="BO465" s="48"/>
      <c r="BP465" s="48"/>
    </row>
    <row r="466" spans="1:68" ht="15.75" customHeight="1" x14ac:dyDescent="0.25">
      <c r="A466" s="47"/>
      <c r="B466" s="47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8"/>
      <c r="BK466" s="48"/>
      <c r="BL466" s="48"/>
      <c r="BM466" s="48"/>
      <c r="BN466" s="48"/>
      <c r="BO466" s="48"/>
      <c r="BP466" s="48"/>
    </row>
    <row r="467" spans="1:68" ht="15.75" customHeight="1" x14ac:dyDescent="0.25">
      <c r="A467" s="47"/>
      <c r="B467" s="47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8"/>
      <c r="BK467" s="48"/>
      <c r="BL467" s="48"/>
      <c r="BM467" s="48"/>
      <c r="BN467" s="48"/>
      <c r="BO467" s="48"/>
      <c r="BP467" s="48"/>
    </row>
    <row r="468" spans="1:68" ht="15.75" customHeight="1" x14ac:dyDescent="0.25">
      <c r="A468" s="47"/>
      <c r="B468" s="47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8"/>
      <c r="BK468" s="48"/>
      <c r="BL468" s="48"/>
      <c r="BM468" s="48"/>
      <c r="BN468" s="48"/>
      <c r="BO468" s="48"/>
      <c r="BP468" s="48"/>
    </row>
    <row r="469" spans="1:68" ht="15.75" customHeight="1" x14ac:dyDescent="0.25">
      <c r="A469" s="47"/>
      <c r="B469" s="47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8"/>
      <c r="BK469" s="48"/>
      <c r="BL469" s="48"/>
      <c r="BM469" s="48"/>
      <c r="BN469" s="48"/>
      <c r="BO469" s="48"/>
      <c r="BP469" s="48"/>
    </row>
    <row r="470" spans="1:68" ht="15.75" customHeight="1" x14ac:dyDescent="0.25">
      <c r="A470" s="47"/>
      <c r="B470" s="47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8"/>
      <c r="BK470" s="48"/>
      <c r="BL470" s="48"/>
      <c r="BM470" s="48"/>
      <c r="BN470" s="48"/>
      <c r="BO470" s="48"/>
      <c r="BP470" s="48"/>
    </row>
    <row r="471" spans="1:68" ht="15.75" customHeight="1" x14ac:dyDescent="0.25">
      <c r="A471" s="47"/>
      <c r="B471" s="47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8"/>
      <c r="BK471" s="48"/>
      <c r="BL471" s="48"/>
      <c r="BM471" s="48"/>
      <c r="BN471" s="48"/>
      <c r="BO471" s="48"/>
      <c r="BP471" s="48"/>
    </row>
    <row r="472" spans="1:68" ht="15.75" customHeight="1" x14ac:dyDescent="0.25">
      <c r="A472" s="47"/>
      <c r="B472" s="47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  <c r="BL472" s="48"/>
      <c r="BM472" s="48"/>
      <c r="BN472" s="48"/>
      <c r="BO472" s="48"/>
      <c r="BP472" s="48"/>
    </row>
    <row r="473" spans="1:68" ht="15.75" customHeight="1" x14ac:dyDescent="0.25">
      <c r="A473" s="47"/>
      <c r="B473" s="47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8"/>
      <c r="BK473" s="48"/>
      <c r="BL473" s="48"/>
      <c r="BM473" s="48"/>
      <c r="BN473" s="48"/>
      <c r="BO473" s="48"/>
      <c r="BP473" s="48"/>
    </row>
    <row r="474" spans="1:68" ht="15.75" customHeight="1" x14ac:dyDescent="0.25">
      <c r="A474" s="47"/>
      <c r="B474" s="47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8"/>
      <c r="BK474" s="48"/>
      <c r="BL474" s="48"/>
      <c r="BM474" s="48"/>
      <c r="BN474" s="48"/>
      <c r="BO474" s="48"/>
      <c r="BP474" s="48"/>
    </row>
    <row r="475" spans="1:68" ht="15.75" customHeight="1" x14ac:dyDescent="0.25">
      <c r="A475" s="47"/>
      <c r="B475" s="47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8"/>
      <c r="BK475" s="48"/>
      <c r="BL475" s="48"/>
      <c r="BM475" s="48"/>
      <c r="BN475" s="48"/>
      <c r="BO475" s="48"/>
      <c r="BP475" s="48"/>
    </row>
    <row r="476" spans="1:68" ht="15.75" customHeight="1" x14ac:dyDescent="0.25">
      <c r="A476" s="47"/>
      <c r="B476" s="47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48"/>
      <c r="BL476" s="48"/>
      <c r="BM476" s="48"/>
      <c r="BN476" s="48"/>
      <c r="BO476" s="48"/>
      <c r="BP476" s="48"/>
    </row>
    <row r="477" spans="1:68" ht="15.75" customHeight="1" x14ac:dyDescent="0.25">
      <c r="A477" s="47"/>
      <c r="B477" s="47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8"/>
      <c r="BK477" s="48"/>
      <c r="BL477" s="48"/>
      <c r="BM477" s="48"/>
      <c r="BN477" s="48"/>
      <c r="BO477" s="48"/>
      <c r="BP477" s="48"/>
    </row>
    <row r="478" spans="1:68" ht="15.75" customHeight="1" x14ac:dyDescent="0.25">
      <c r="A478" s="47"/>
      <c r="B478" s="47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48"/>
      <c r="BL478" s="48"/>
      <c r="BM478" s="48"/>
      <c r="BN478" s="48"/>
      <c r="BO478" s="48"/>
      <c r="BP478" s="48"/>
    </row>
    <row r="479" spans="1:68" ht="15.75" customHeight="1" x14ac:dyDescent="0.25">
      <c r="A479" s="47"/>
      <c r="B479" s="47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8"/>
      <c r="BK479" s="48"/>
      <c r="BL479" s="48"/>
      <c r="BM479" s="48"/>
      <c r="BN479" s="48"/>
      <c r="BO479" s="48"/>
      <c r="BP479" s="48"/>
    </row>
    <row r="480" spans="1:68" ht="15.75" customHeight="1" x14ac:dyDescent="0.25">
      <c r="A480" s="47"/>
      <c r="B480" s="47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8"/>
      <c r="BK480" s="48"/>
      <c r="BL480" s="48"/>
      <c r="BM480" s="48"/>
      <c r="BN480" s="48"/>
      <c r="BO480" s="48"/>
      <c r="BP480" s="48"/>
    </row>
    <row r="481" spans="1:68" ht="15.75" customHeight="1" x14ac:dyDescent="0.25">
      <c r="A481" s="47"/>
      <c r="B481" s="47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48"/>
      <c r="BL481" s="48"/>
      <c r="BM481" s="48"/>
      <c r="BN481" s="48"/>
      <c r="BO481" s="48"/>
      <c r="BP481" s="48"/>
    </row>
    <row r="482" spans="1:68" ht="15.75" customHeight="1" x14ac:dyDescent="0.25">
      <c r="A482" s="47"/>
      <c r="B482" s="47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8"/>
      <c r="BK482" s="48"/>
      <c r="BL482" s="48"/>
      <c r="BM482" s="48"/>
      <c r="BN482" s="48"/>
      <c r="BO482" s="48"/>
      <c r="BP482" s="48"/>
    </row>
    <row r="483" spans="1:68" ht="15.75" customHeight="1" x14ac:dyDescent="0.25">
      <c r="A483" s="47"/>
      <c r="B483" s="47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8"/>
      <c r="BK483" s="48"/>
      <c r="BL483" s="48"/>
      <c r="BM483" s="48"/>
      <c r="BN483" s="48"/>
      <c r="BO483" s="48"/>
      <c r="BP483" s="48"/>
    </row>
    <row r="484" spans="1:68" ht="15.75" customHeight="1" x14ac:dyDescent="0.25">
      <c r="A484" s="47"/>
      <c r="B484" s="47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48"/>
      <c r="BL484" s="48"/>
      <c r="BM484" s="48"/>
      <c r="BN484" s="48"/>
      <c r="BO484" s="48"/>
      <c r="BP484" s="48"/>
    </row>
    <row r="485" spans="1:68" ht="15.75" customHeight="1" x14ac:dyDescent="0.25">
      <c r="A485" s="47"/>
      <c r="B485" s="47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48"/>
      <c r="BL485" s="48"/>
      <c r="BM485" s="48"/>
      <c r="BN485" s="48"/>
      <c r="BO485" s="48"/>
      <c r="BP485" s="48"/>
    </row>
    <row r="486" spans="1:68" ht="15.75" customHeight="1" x14ac:dyDescent="0.25">
      <c r="A486" s="47"/>
      <c r="B486" s="47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48"/>
      <c r="BL486" s="48"/>
      <c r="BM486" s="48"/>
      <c r="BN486" s="48"/>
      <c r="BO486" s="48"/>
      <c r="BP486" s="48"/>
    </row>
    <row r="487" spans="1:68" ht="15.75" customHeight="1" x14ac:dyDescent="0.25">
      <c r="A487" s="47"/>
      <c r="B487" s="47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48"/>
      <c r="BL487" s="48"/>
      <c r="BM487" s="48"/>
      <c r="BN487" s="48"/>
      <c r="BO487" s="48"/>
      <c r="BP487" s="48"/>
    </row>
    <row r="488" spans="1:68" ht="15.75" customHeight="1" x14ac:dyDescent="0.25">
      <c r="A488" s="47"/>
      <c r="B488" s="47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48"/>
      <c r="BL488" s="48"/>
      <c r="BM488" s="48"/>
      <c r="BN488" s="48"/>
      <c r="BO488" s="48"/>
      <c r="BP488" s="48"/>
    </row>
    <row r="489" spans="1:68" ht="15.75" customHeight="1" x14ac:dyDescent="0.25">
      <c r="A489" s="47"/>
      <c r="B489" s="47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8"/>
      <c r="BK489" s="48"/>
      <c r="BL489" s="48"/>
      <c r="BM489" s="48"/>
      <c r="BN489" s="48"/>
      <c r="BO489" s="48"/>
      <c r="BP489" s="48"/>
    </row>
    <row r="490" spans="1:68" ht="15.75" customHeight="1" x14ac:dyDescent="0.25">
      <c r="A490" s="47"/>
      <c r="B490" s="47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48"/>
      <c r="BL490" s="48"/>
      <c r="BM490" s="48"/>
      <c r="BN490" s="48"/>
      <c r="BO490" s="48"/>
      <c r="BP490" s="48"/>
    </row>
    <row r="491" spans="1:68" ht="15.75" customHeight="1" x14ac:dyDescent="0.25">
      <c r="A491" s="47"/>
      <c r="B491" s="47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8"/>
      <c r="BK491" s="48"/>
      <c r="BL491" s="48"/>
      <c r="BM491" s="48"/>
      <c r="BN491" s="48"/>
      <c r="BO491" s="48"/>
      <c r="BP491" s="48"/>
    </row>
    <row r="492" spans="1:68" ht="15.75" customHeight="1" x14ac:dyDescent="0.25">
      <c r="A492" s="47"/>
      <c r="B492" s="47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8"/>
      <c r="BK492" s="48"/>
      <c r="BL492" s="48"/>
      <c r="BM492" s="48"/>
      <c r="BN492" s="48"/>
      <c r="BO492" s="48"/>
      <c r="BP492" s="48"/>
    </row>
    <row r="493" spans="1:68" ht="15.75" customHeight="1" x14ac:dyDescent="0.25">
      <c r="A493" s="47"/>
      <c r="B493" s="47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8"/>
      <c r="BK493" s="48"/>
      <c r="BL493" s="48"/>
      <c r="BM493" s="48"/>
      <c r="BN493" s="48"/>
      <c r="BO493" s="48"/>
      <c r="BP493" s="48"/>
    </row>
    <row r="494" spans="1:68" ht="15.75" customHeight="1" x14ac:dyDescent="0.25">
      <c r="A494" s="47"/>
      <c r="B494" s="47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8"/>
      <c r="BK494" s="48"/>
      <c r="BL494" s="48"/>
      <c r="BM494" s="48"/>
      <c r="BN494" s="48"/>
      <c r="BO494" s="48"/>
      <c r="BP494" s="48"/>
    </row>
    <row r="495" spans="1:68" ht="15.75" customHeight="1" x14ac:dyDescent="0.25">
      <c r="A495" s="47"/>
      <c r="B495" s="47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8"/>
      <c r="BK495" s="48"/>
      <c r="BL495" s="48"/>
      <c r="BM495" s="48"/>
      <c r="BN495" s="48"/>
      <c r="BO495" s="48"/>
      <c r="BP495" s="48"/>
    </row>
    <row r="496" spans="1:68" ht="15.75" customHeight="1" x14ac:dyDescent="0.25">
      <c r="A496" s="47"/>
      <c r="B496" s="47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48"/>
      <c r="BL496" s="48"/>
      <c r="BM496" s="48"/>
      <c r="BN496" s="48"/>
      <c r="BO496" s="48"/>
      <c r="BP496" s="48"/>
    </row>
    <row r="497" spans="1:68" ht="15.75" customHeight="1" x14ac:dyDescent="0.25">
      <c r="A497" s="47"/>
      <c r="B497" s="47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8"/>
      <c r="BK497" s="48"/>
      <c r="BL497" s="48"/>
      <c r="BM497" s="48"/>
      <c r="BN497" s="48"/>
      <c r="BO497" s="48"/>
      <c r="BP497" s="48"/>
    </row>
    <row r="498" spans="1:68" ht="15.75" customHeight="1" x14ac:dyDescent="0.25">
      <c r="A498" s="47"/>
      <c r="B498" s="47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8"/>
      <c r="BK498" s="48"/>
      <c r="BL498" s="48"/>
      <c r="BM498" s="48"/>
      <c r="BN498" s="48"/>
      <c r="BO498" s="48"/>
      <c r="BP498" s="48"/>
    </row>
    <row r="499" spans="1:68" ht="15.75" customHeight="1" x14ac:dyDescent="0.25">
      <c r="A499" s="47"/>
      <c r="B499" s="47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8"/>
      <c r="BK499" s="48"/>
      <c r="BL499" s="48"/>
      <c r="BM499" s="48"/>
      <c r="BN499" s="48"/>
      <c r="BO499" s="48"/>
      <c r="BP499" s="48"/>
    </row>
    <row r="500" spans="1:68" ht="15.75" customHeight="1" x14ac:dyDescent="0.25">
      <c r="A500" s="47"/>
      <c r="B500" s="47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8"/>
      <c r="BK500" s="48"/>
      <c r="BL500" s="48"/>
      <c r="BM500" s="48"/>
      <c r="BN500" s="48"/>
      <c r="BO500" s="48"/>
      <c r="BP500" s="48"/>
    </row>
    <row r="501" spans="1:68" ht="15.75" customHeight="1" x14ac:dyDescent="0.25">
      <c r="A501" s="47"/>
      <c r="B501" s="47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8"/>
      <c r="BK501" s="48"/>
      <c r="BL501" s="48"/>
      <c r="BM501" s="48"/>
      <c r="BN501" s="48"/>
      <c r="BO501" s="48"/>
      <c r="BP501" s="48"/>
    </row>
    <row r="502" spans="1:68" ht="15.75" customHeight="1" x14ac:dyDescent="0.25">
      <c r="A502" s="47"/>
      <c r="B502" s="47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8"/>
      <c r="BK502" s="48"/>
      <c r="BL502" s="48"/>
      <c r="BM502" s="48"/>
      <c r="BN502" s="48"/>
      <c r="BO502" s="48"/>
      <c r="BP502" s="48"/>
    </row>
    <row r="503" spans="1:68" ht="15.75" customHeight="1" x14ac:dyDescent="0.25">
      <c r="A503" s="47"/>
      <c r="B503" s="47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8"/>
      <c r="BK503" s="48"/>
      <c r="BL503" s="48"/>
      <c r="BM503" s="48"/>
      <c r="BN503" s="48"/>
      <c r="BO503" s="48"/>
      <c r="BP503" s="48"/>
    </row>
    <row r="504" spans="1:68" ht="15.75" customHeight="1" x14ac:dyDescent="0.25">
      <c r="A504" s="47"/>
      <c r="B504" s="47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8"/>
      <c r="BK504" s="48"/>
      <c r="BL504" s="48"/>
      <c r="BM504" s="48"/>
      <c r="BN504" s="48"/>
      <c r="BO504" s="48"/>
      <c r="BP504" s="48"/>
    </row>
    <row r="505" spans="1:68" ht="15.75" customHeight="1" x14ac:dyDescent="0.25">
      <c r="A505" s="47"/>
      <c r="B505" s="47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8"/>
      <c r="BK505" s="48"/>
      <c r="BL505" s="48"/>
      <c r="BM505" s="48"/>
      <c r="BN505" s="48"/>
      <c r="BO505" s="48"/>
      <c r="BP505" s="48"/>
    </row>
    <row r="506" spans="1:68" ht="15.75" customHeight="1" x14ac:dyDescent="0.25">
      <c r="A506" s="47"/>
      <c r="B506" s="47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8"/>
      <c r="BK506" s="48"/>
      <c r="BL506" s="48"/>
      <c r="BM506" s="48"/>
      <c r="BN506" s="48"/>
      <c r="BO506" s="48"/>
      <c r="BP506" s="48"/>
    </row>
    <row r="507" spans="1:68" ht="15.75" customHeight="1" x14ac:dyDescent="0.25">
      <c r="A507" s="47"/>
      <c r="B507" s="47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8"/>
      <c r="BK507" s="48"/>
      <c r="BL507" s="48"/>
      <c r="BM507" s="48"/>
      <c r="BN507" s="48"/>
      <c r="BO507" s="48"/>
      <c r="BP507" s="48"/>
    </row>
    <row r="508" spans="1:68" ht="15.75" customHeight="1" x14ac:dyDescent="0.25">
      <c r="A508" s="47"/>
      <c r="B508" s="47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48"/>
      <c r="BL508" s="48"/>
      <c r="BM508" s="48"/>
      <c r="BN508" s="48"/>
      <c r="BO508" s="48"/>
      <c r="BP508" s="48"/>
    </row>
    <row r="509" spans="1:68" ht="15.75" customHeight="1" x14ac:dyDescent="0.25">
      <c r="A509" s="47"/>
      <c r="B509" s="47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8"/>
      <c r="BK509" s="48"/>
      <c r="BL509" s="48"/>
      <c r="BM509" s="48"/>
      <c r="BN509" s="48"/>
      <c r="BO509" s="48"/>
      <c r="BP509" s="48"/>
    </row>
    <row r="510" spans="1:68" ht="15.75" customHeight="1" x14ac:dyDescent="0.25">
      <c r="A510" s="47"/>
      <c r="B510" s="47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8"/>
      <c r="BK510" s="48"/>
      <c r="BL510" s="48"/>
      <c r="BM510" s="48"/>
      <c r="BN510" s="48"/>
      <c r="BO510" s="48"/>
      <c r="BP510" s="48"/>
    </row>
    <row r="511" spans="1:68" ht="15.75" customHeight="1" x14ac:dyDescent="0.25">
      <c r="A511" s="47"/>
      <c r="B511" s="47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8"/>
      <c r="BK511" s="48"/>
      <c r="BL511" s="48"/>
      <c r="BM511" s="48"/>
      <c r="BN511" s="48"/>
      <c r="BO511" s="48"/>
      <c r="BP511" s="48"/>
    </row>
    <row r="512" spans="1:68" ht="15.75" customHeight="1" x14ac:dyDescent="0.25">
      <c r="A512" s="47"/>
      <c r="B512" s="47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8"/>
      <c r="BK512" s="48"/>
      <c r="BL512" s="48"/>
      <c r="BM512" s="48"/>
      <c r="BN512" s="48"/>
      <c r="BO512" s="48"/>
      <c r="BP512" s="48"/>
    </row>
    <row r="513" spans="1:68" ht="15.75" customHeight="1" x14ac:dyDescent="0.25">
      <c r="A513" s="47"/>
      <c r="B513" s="47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8"/>
      <c r="BK513" s="48"/>
      <c r="BL513" s="48"/>
      <c r="BM513" s="48"/>
      <c r="BN513" s="48"/>
      <c r="BO513" s="48"/>
      <c r="BP513" s="48"/>
    </row>
    <row r="514" spans="1:68" ht="15.75" customHeight="1" x14ac:dyDescent="0.25">
      <c r="A514" s="47"/>
      <c r="B514" s="47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48"/>
      <c r="BL514" s="48"/>
      <c r="BM514" s="48"/>
      <c r="BN514" s="48"/>
      <c r="BO514" s="48"/>
      <c r="BP514" s="48"/>
    </row>
    <row r="515" spans="1:68" ht="15.75" customHeight="1" x14ac:dyDescent="0.25">
      <c r="A515" s="47"/>
      <c r="B515" s="47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8"/>
      <c r="BK515" s="48"/>
      <c r="BL515" s="48"/>
      <c r="BM515" s="48"/>
      <c r="BN515" s="48"/>
      <c r="BO515" s="48"/>
      <c r="BP515" s="48"/>
    </row>
    <row r="516" spans="1:68" ht="15.75" customHeight="1" x14ac:dyDescent="0.25">
      <c r="A516" s="47"/>
      <c r="B516" s="47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48"/>
      <c r="BL516" s="48"/>
      <c r="BM516" s="48"/>
      <c r="BN516" s="48"/>
      <c r="BO516" s="48"/>
      <c r="BP516" s="48"/>
    </row>
    <row r="517" spans="1:68" ht="15.75" customHeight="1" x14ac:dyDescent="0.25">
      <c r="A517" s="47"/>
      <c r="B517" s="47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48"/>
      <c r="BL517" s="48"/>
      <c r="BM517" s="48"/>
      <c r="BN517" s="48"/>
      <c r="BO517" s="48"/>
      <c r="BP517" s="48"/>
    </row>
    <row r="518" spans="1:68" ht="15.75" customHeight="1" x14ac:dyDescent="0.25">
      <c r="A518" s="47"/>
      <c r="B518" s="47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8"/>
      <c r="BK518" s="48"/>
      <c r="BL518" s="48"/>
      <c r="BM518" s="48"/>
      <c r="BN518" s="48"/>
      <c r="BO518" s="48"/>
      <c r="BP518" s="48"/>
    </row>
    <row r="519" spans="1:68" ht="15.75" customHeight="1" x14ac:dyDescent="0.25">
      <c r="A519" s="47"/>
      <c r="B519" s="47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48"/>
      <c r="BL519" s="48"/>
      <c r="BM519" s="48"/>
      <c r="BN519" s="48"/>
      <c r="BO519" s="48"/>
      <c r="BP519" s="48"/>
    </row>
    <row r="520" spans="1:68" ht="15.75" customHeight="1" x14ac:dyDescent="0.25">
      <c r="A520" s="47"/>
      <c r="B520" s="47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  <c r="BL520" s="48"/>
      <c r="BM520" s="48"/>
      <c r="BN520" s="48"/>
      <c r="BO520" s="48"/>
      <c r="BP520" s="48"/>
    </row>
    <row r="521" spans="1:68" ht="15.75" customHeight="1" x14ac:dyDescent="0.25">
      <c r="A521" s="47"/>
      <c r="B521" s="47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48"/>
      <c r="BL521" s="48"/>
      <c r="BM521" s="48"/>
      <c r="BN521" s="48"/>
      <c r="BO521" s="48"/>
      <c r="BP521" s="48"/>
    </row>
    <row r="522" spans="1:68" ht="15.75" customHeight="1" x14ac:dyDescent="0.25">
      <c r="A522" s="47"/>
      <c r="B522" s="47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48"/>
      <c r="BL522" s="48"/>
      <c r="BM522" s="48"/>
      <c r="BN522" s="48"/>
      <c r="BO522" s="48"/>
      <c r="BP522" s="48"/>
    </row>
    <row r="523" spans="1:68" ht="15.75" customHeight="1" x14ac:dyDescent="0.25">
      <c r="A523" s="47"/>
      <c r="B523" s="47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48"/>
      <c r="BL523" s="48"/>
      <c r="BM523" s="48"/>
      <c r="BN523" s="48"/>
      <c r="BO523" s="48"/>
      <c r="BP523" s="48"/>
    </row>
    <row r="524" spans="1:68" ht="15.75" customHeight="1" x14ac:dyDescent="0.25">
      <c r="A524" s="47"/>
      <c r="B524" s="47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48"/>
      <c r="BL524" s="48"/>
      <c r="BM524" s="48"/>
      <c r="BN524" s="48"/>
      <c r="BO524" s="48"/>
      <c r="BP524" s="48"/>
    </row>
    <row r="525" spans="1:68" ht="15.75" customHeight="1" x14ac:dyDescent="0.25">
      <c r="A525" s="47"/>
      <c r="B525" s="47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48"/>
      <c r="BL525" s="48"/>
      <c r="BM525" s="48"/>
      <c r="BN525" s="48"/>
      <c r="BO525" s="48"/>
      <c r="BP525" s="48"/>
    </row>
    <row r="526" spans="1:68" ht="15.75" customHeight="1" x14ac:dyDescent="0.25">
      <c r="A526" s="47"/>
      <c r="B526" s="47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  <c r="BL526" s="48"/>
      <c r="BM526" s="48"/>
      <c r="BN526" s="48"/>
      <c r="BO526" s="48"/>
      <c r="BP526" s="48"/>
    </row>
    <row r="527" spans="1:68" ht="15.75" customHeight="1" x14ac:dyDescent="0.25">
      <c r="A527" s="47"/>
      <c r="B527" s="47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48"/>
      <c r="BL527" s="48"/>
      <c r="BM527" s="48"/>
      <c r="BN527" s="48"/>
      <c r="BO527" s="48"/>
      <c r="BP527" s="48"/>
    </row>
    <row r="528" spans="1:68" ht="15.75" customHeight="1" x14ac:dyDescent="0.25">
      <c r="A528" s="47"/>
      <c r="B528" s="47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48"/>
      <c r="BL528" s="48"/>
      <c r="BM528" s="48"/>
      <c r="BN528" s="48"/>
      <c r="BO528" s="48"/>
      <c r="BP528" s="48"/>
    </row>
    <row r="529" spans="1:68" ht="15.75" customHeight="1" x14ac:dyDescent="0.25">
      <c r="A529" s="47"/>
      <c r="B529" s="47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48"/>
      <c r="BL529" s="48"/>
      <c r="BM529" s="48"/>
      <c r="BN529" s="48"/>
      <c r="BO529" s="48"/>
      <c r="BP529" s="48"/>
    </row>
    <row r="530" spans="1:68" ht="15.75" customHeight="1" x14ac:dyDescent="0.25">
      <c r="A530" s="47"/>
      <c r="B530" s="47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8"/>
      <c r="BK530" s="48"/>
      <c r="BL530" s="48"/>
      <c r="BM530" s="48"/>
      <c r="BN530" s="48"/>
      <c r="BO530" s="48"/>
      <c r="BP530" s="48"/>
    </row>
    <row r="531" spans="1:68" ht="15.75" customHeight="1" x14ac:dyDescent="0.25">
      <c r="A531" s="47"/>
      <c r="B531" s="47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8"/>
      <c r="BK531" s="48"/>
      <c r="BL531" s="48"/>
      <c r="BM531" s="48"/>
      <c r="BN531" s="48"/>
      <c r="BO531" s="48"/>
      <c r="BP531" s="48"/>
    </row>
    <row r="532" spans="1:68" ht="15.75" customHeight="1" x14ac:dyDescent="0.25">
      <c r="A532" s="47"/>
      <c r="B532" s="47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8"/>
      <c r="BK532" s="48"/>
      <c r="BL532" s="48"/>
      <c r="BM532" s="48"/>
      <c r="BN532" s="48"/>
      <c r="BO532" s="48"/>
      <c r="BP532" s="48"/>
    </row>
    <row r="533" spans="1:68" ht="15.75" customHeight="1" x14ac:dyDescent="0.25">
      <c r="A533" s="47"/>
      <c r="B533" s="47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8"/>
      <c r="BK533" s="48"/>
      <c r="BL533" s="48"/>
      <c r="BM533" s="48"/>
      <c r="BN533" s="48"/>
      <c r="BO533" s="48"/>
      <c r="BP533" s="48"/>
    </row>
    <row r="534" spans="1:68" ht="15.75" customHeight="1" x14ac:dyDescent="0.25">
      <c r="A534" s="47"/>
      <c r="B534" s="47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8"/>
      <c r="BK534" s="48"/>
      <c r="BL534" s="48"/>
      <c r="BM534" s="48"/>
      <c r="BN534" s="48"/>
      <c r="BO534" s="48"/>
      <c r="BP534" s="48"/>
    </row>
    <row r="535" spans="1:68" ht="15.75" customHeight="1" x14ac:dyDescent="0.25">
      <c r="A535" s="47"/>
      <c r="B535" s="47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8"/>
      <c r="BK535" s="48"/>
      <c r="BL535" s="48"/>
      <c r="BM535" s="48"/>
      <c r="BN535" s="48"/>
      <c r="BO535" s="48"/>
      <c r="BP535" s="48"/>
    </row>
    <row r="536" spans="1:68" ht="15.75" customHeight="1" x14ac:dyDescent="0.25">
      <c r="A536" s="47"/>
      <c r="B536" s="47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8"/>
      <c r="BK536" s="48"/>
      <c r="BL536" s="48"/>
      <c r="BM536" s="48"/>
      <c r="BN536" s="48"/>
      <c r="BO536" s="48"/>
      <c r="BP536" s="48"/>
    </row>
    <row r="537" spans="1:68" ht="15.75" customHeight="1" x14ac:dyDescent="0.25">
      <c r="A537" s="47"/>
      <c r="B537" s="47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8"/>
      <c r="BK537" s="48"/>
      <c r="BL537" s="48"/>
      <c r="BM537" s="48"/>
      <c r="BN537" s="48"/>
      <c r="BO537" s="48"/>
      <c r="BP537" s="48"/>
    </row>
    <row r="538" spans="1:68" ht="15.75" customHeight="1" x14ac:dyDescent="0.25">
      <c r="A538" s="47"/>
      <c r="B538" s="47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48"/>
      <c r="BL538" s="48"/>
      <c r="BM538" s="48"/>
      <c r="BN538" s="48"/>
      <c r="BO538" s="48"/>
      <c r="BP538" s="48"/>
    </row>
    <row r="539" spans="1:68" ht="15.75" customHeight="1" x14ac:dyDescent="0.25">
      <c r="A539" s="47"/>
      <c r="B539" s="47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8"/>
      <c r="BK539" s="48"/>
      <c r="BL539" s="48"/>
      <c r="BM539" s="48"/>
      <c r="BN539" s="48"/>
      <c r="BO539" s="48"/>
      <c r="BP539" s="48"/>
    </row>
    <row r="540" spans="1:68" ht="15.75" customHeight="1" x14ac:dyDescent="0.25">
      <c r="A540" s="47"/>
      <c r="B540" s="47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8"/>
      <c r="BK540" s="48"/>
      <c r="BL540" s="48"/>
      <c r="BM540" s="48"/>
      <c r="BN540" s="48"/>
      <c r="BO540" s="48"/>
      <c r="BP540" s="48"/>
    </row>
    <row r="541" spans="1:68" ht="15.75" customHeight="1" x14ac:dyDescent="0.25">
      <c r="A541" s="47"/>
      <c r="B541" s="47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8"/>
      <c r="BK541" s="48"/>
      <c r="BL541" s="48"/>
      <c r="BM541" s="48"/>
      <c r="BN541" s="48"/>
      <c r="BO541" s="48"/>
      <c r="BP541" s="48"/>
    </row>
    <row r="542" spans="1:68" ht="15.75" customHeight="1" x14ac:dyDescent="0.25">
      <c r="A542" s="47"/>
      <c r="B542" s="47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8"/>
      <c r="BK542" s="48"/>
      <c r="BL542" s="48"/>
      <c r="BM542" s="48"/>
      <c r="BN542" s="48"/>
      <c r="BO542" s="48"/>
      <c r="BP542" s="48"/>
    </row>
    <row r="543" spans="1:68" ht="15.75" customHeight="1" x14ac:dyDescent="0.25">
      <c r="A543" s="47"/>
      <c r="B543" s="47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8"/>
      <c r="BK543" s="48"/>
      <c r="BL543" s="48"/>
      <c r="BM543" s="48"/>
      <c r="BN543" s="48"/>
      <c r="BO543" s="48"/>
      <c r="BP543" s="48"/>
    </row>
    <row r="544" spans="1:68" ht="15.75" customHeight="1" x14ac:dyDescent="0.25">
      <c r="A544" s="47"/>
      <c r="B544" s="47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8"/>
      <c r="BK544" s="48"/>
      <c r="BL544" s="48"/>
      <c r="BM544" s="48"/>
      <c r="BN544" s="48"/>
      <c r="BO544" s="48"/>
      <c r="BP544" s="48"/>
    </row>
    <row r="545" spans="1:68" ht="15.75" customHeight="1" x14ac:dyDescent="0.25">
      <c r="A545" s="47"/>
      <c r="B545" s="47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8"/>
      <c r="BK545" s="48"/>
      <c r="BL545" s="48"/>
      <c r="BM545" s="48"/>
      <c r="BN545" s="48"/>
      <c r="BO545" s="48"/>
      <c r="BP545" s="48"/>
    </row>
    <row r="546" spans="1:68" ht="15.75" customHeight="1" x14ac:dyDescent="0.25">
      <c r="A546" s="47"/>
      <c r="B546" s="47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8"/>
      <c r="BK546" s="48"/>
      <c r="BL546" s="48"/>
      <c r="BM546" s="48"/>
      <c r="BN546" s="48"/>
      <c r="BO546" s="48"/>
      <c r="BP546" s="48"/>
    </row>
    <row r="547" spans="1:68" ht="15.75" customHeight="1" x14ac:dyDescent="0.25">
      <c r="A547" s="47"/>
      <c r="B547" s="47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8"/>
      <c r="BK547" s="48"/>
      <c r="BL547" s="48"/>
      <c r="BM547" s="48"/>
      <c r="BN547" s="48"/>
      <c r="BO547" s="48"/>
      <c r="BP547" s="48"/>
    </row>
    <row r="548" spans="1:68" ht="15.75" customHeight="1" x14ac:dyDescent="0.25">
      <c r="A548" s="47"/>
      <c r="B548" s="47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8"/>
      <c r="BK548" s="48"/>
      <c r="BL548" s="48"/>
      <c r="BM548" s="48"/>
      <c r="BN548" s="48"/>
      <c r="BO548" s="48"/>
      <c r="BP548" s="48"/>
    </row>
    <row r="549" spans="1:68" ht="15.75" customHeight="1" x14ac:dyDescent="0.25">
      <c r="A549" s="47"/>
      <c r="B549" s="47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8"/>
      <c r="BK549" s="48"/>
      <c r="BL549" s="48"/>
      <c r="BM549" s="48"/>
      <c r="BN549" s="48"/>
      <c r="BO549" s="48"/>
      <c r="BP549" s="48"/>
    </row>
    <row r="550" spans="1:68" ht="15.75" customHeight="1" x14ac:dyDescent="0.25">
      <c r="A550" s="47"/>
      <c r="B550" s="47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8"/>
      <c r="BK550" s="48"/>
      <c r="BL550" s="48"/>
      <c r="BM550" s="48"/>
      <c r="BN550" s="48"/>
      <c r="BO550" s="48"/>
      <c r="BP550" s="48"/>
    </row>
    <row r="551" spans="1:68" ht="15.75" customHeight="1" x14ac:dyDescent="0.25">
      <c r="A551" s="47"/>
      <c r="B551" s="47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8"/>
      <c r="BK551" s="48"/>
      <c r="BL551" s="48"/>
      <c r="BM551" s="48"/>
      <c r="BN551" s="48"/>
      <c r="BO551" s="48"/>
      <c r="BP551" s="48"/>
    </row>
    <row r="552" spans="1:68" ht="15.75" customHeight="1" x14ac:dyDescent="0.25">
      <c r="A552" s="47"/>
      <c r="B552" s="47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8"/>
      <c r="BK552" s="48"/>
      <c r="BL552" s="48"/>
      <c r="BM552" s="48"/>
      <c r="BN552" s="48"/>
      <c r="BO552" s="48"/>
      <c r="BP552" s="48"/>
    </row>
    <row r="553" spans="1:68" ht="15.75" customHeight="1" x14ac:dyDescent="0.25">
      <c r="A553" s="47"/>
      <c r="B553" s="47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8"/>
      <c r="BK553" s="48"/>
      <c r="BL553" s="48"/>
      <c r="BM553" s="48"/>
      <c r="BN553" s="48"/>
      <c r="BO553" s="48"/>
      <c r="BP553" s="48"/>
    </row>
    <row r="554" spans="1:68" ht="15.75" customHeight="1" x14ac:dyDescent="0.25">
      <c r="A554" s="47"/>
      <c r="B554" s="47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8"/>
      <c r="BK554" s="48"/>
      <c r="BL554" s="48"/>
      <c r="BM554" s="48"/>
      <c r="BN554" s="48"/>
      <c r="BO554" s="48"/>
      <c r="BP554" s="48"/>
    </row>
    <row r="555" spans="1:68" ht="15.75" customHeight="1" x14ac:dyDescent="0.25">
      <c r="A555" s="47"/>
      <c r="B555" s="47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48"/>
      <c r="BF555" s="48"/>
      <c r="BG555" s="48"/>
      <c r="BH555" s="48"/>
      <c r="BI555" s="48"/>
      <c r="BJ555" s="48"/>
      <c r="BK555" s="48"/>
      <c r="BL555" s="48"/>
      <c r="BM555" s="48"/>
      <c r="BN555" s="48"/>
      <c r="BO555" s="48"/>
      <c r="BP555" s="48"/>
    </row>
    <row r="556" spans="1:68" ht="15.75" customHeight="1" x14ac:dyDescent="0.25">
      <c r="A556" s="47"/>
      <c r="B556" s="47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8"/>
      <c r="BK556" s="48"/>
      <c r="BL556" s="48"/>
      <c r="BM556" s="48"/>
      <c r="BN556" s="48"/>
      <c r="BO556" s="48"/>
      <c r="BP556" s="48"/>
    </row>
    <row r="557" spans="1:68" ht="15.75" customHeight="1" x14ac:dyDescent="0.25">
      <c r="A557" s="47"/>
      <c r="B557" s="47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8"/>
      <c r="BK557" s="48"/>
      <c r="BL557" s="48"/>
      <c r="BM557" s="48"/>
      <c r="BN557" s="48"/>
      <c r="BO557" s="48"/>
      <c r="BP557" s="48"/>
    </row>
    <row r="558" spans="1:68" ht="15.75" customHeight="1" x14ac:dyDescent="0.25">
      <c r="A558" s="47"/>
      <c r="B558" s="47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8"/>
      <c r="BK558" s="48"/>
      <c r="BL558" s="48"/>
      <c r="BM558" s="48"/>
      <c r="BN558" s="48"/>
      <c r="BO558" s="48"/>
      <c r="BP558" s="48"/>
    </row>
    <row r="559" spans="1:68" ht="15.75" customHeight="1" x14ac:dyDescent="0.25">
      <c r="A559" s="47"/>
      <c r="B559" s="47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8"/>
      <c r="BK559" s="48"/>
      <c r="BL559" s="48"/>
      <c r="BM559" s="48"/>
      <c r="BN559" s="48"/>
      <c r="BO559" s="48"/>
      <c r="BP559" s="48"/>
    </row>
    <row r="560" spans="1:68" ht="15.75" customHeight="1" x14ac:dyDescent="0.25">
      <c r="A560" s="47"/>
      <c r="B560" s="47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8"/>
      <c r="BK560" s="48"/>
      <c r="BL560" s="48"/>
      <c r="BM560" s="48"/>
      <c r="BN560" s="48"/>
      <c r="BO560" s="48"/>
      <c r="BP560" s="48"/>
    </row>
    <row r="561" spans="1:68" ht="15.75" customHeight="1" x14ac:dyDescent="0.25">
      <c r="A561" s="47"/>
      <c r="B561" s="47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8"/>
      <c r="BK561" s="48"/>
      <c r="BL561" s="48"/>
      <c r="BM561" s="48"/>
      <c r="BN561" s="48"/>
      <c r="BO561" s="48"/>
      <c r="BP561" s="48"/>
    </row>
    <row r="562" spans="1:68" ht="15.75" customHeight="1" x14ac:dyDescent="0.25">
      <c r="A562" s="47"/>
      <c r="B562" s="47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8"/>
      <c r="BK562" s="48"/>
      <c r="BL562" s="48"/>
      <c r="BM562" s="48"/>
      <c r="BN562" s="48"/>
      <c r="BO562" s="48"/>
      <c r="BP562" s="48"/>
    </row>
    <row r="563" spans="1:68" ht="15.75" customHeight="1" x14ac:dyDescent="0.25">
      <c r="A563" s="47"/>
      <c r="B563" s="47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8"/>
      <c r="BK563" s="48"/>
      <c r="BL563" s="48"/>
      <c r="BM563" s="48"/>
      <c r="BN563" s="48"/>
      <c r="BO563" s="48"/>
      <c r="BP563" s="48"/>
    </row>
    <row r="564" spans="1:68" ht="15.75" customHeight="1" x14ac:dyDescent="0.25">
      <c r="A564" s="47"/>
      <c r="B564" s="47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8"/>
      <c r="BK564" s="48"/>
      <c r="BL564" s="48"/>
      <c r="BM564" s="48"/>
      <c r="BN564" s="48"/>
      <c r="BO564" s="48"/>
      <c r="BP564" s="48"/>
    </row>
    <row r="565" spans="1:68" ht="15.75" customHeight="1" x14ac:dyDescent="0.25">
      <c r="A565" s="47"/>
      <c r="B565" s="47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8"/>
      <c r="BK565" s="48"/>
      <c r="BL565" s="48"/>
      <c r="BM565" s="48"/>
      <c r="BN565" s="48"/>
      <c r="BO565" s="48"/>
      <c r="BP565" s="48"/>
    </row>
    <row r="566" spans="1:68" ht="15.75" customHeight="1" x14ac:dyDescent="0.25">
      <c r="A566" s="47"/>
      <c r="B566" s="47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8"/>
      <c r="BK566" s="48"/>
      <c r="BL566" s="48"/>
      <c r="BM566" s="48"/>
      <c r="BN566" s="48"/>
      <c r="BO566" s="48"/>
      <c r="BP566" s="48"/>
    </row>
    <row r="567" spans="1:68" ht="15.75" customHeight="1" x14ac:dyDescent="0.25">
      <c r="A567" s="47"/>
      <c r="B567" s="47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8"/>
      <c r="BK567" s="48"/>
      <c r="BL567" s="48"/>
      <c r="BM567" s="48"/>
      <c r="BN567" s="48"/>
      <c r="BO567" s="48"/>
      <c r="BP567" s="48"/>
    </row>
    <row r="568" spans="1:68" ht="15.75" customHeight="1" x14ac:dyDescent="0.25">
      <c r="A568" s="47"/>
      <c r="B568" s="47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8"/>
      <c r="BK568" s="48"/>
      <c r="BL568" s="48"/>
      <c r="BM568" s="48"/>
      <c r="BN568" s="48"/>
      <c r="BO568" s="48"/>
      <c r="BP568" s="48"/>
    </row>
    <row r="569" spans="1:68" ht="15.75" customHeight="1" x14ac:dyDescent="0.25">
      <c r="A569" s="47"/>
      <c r="B569" s="47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8"/>
      <c r="BK569" s="48"/>
      <c r="BL569" s="48"/>
      <c r="BM569" s="48"/>
      <c r="BN569" s="48"/>
      <c r="BO569" s="48"/>
      <c r="BP569" s="48"/>
    </row>
    <row r="570" spans="1:68" ht="15.75" customHeight="1" x14ac:dyDescent="0.25">
      <c r="A570" s="47"/>
      <c r="B570" s="47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8"/>
      <c r="BK570" s="48"/>
      <c r="BL570" s="48"/>
      <c r="BM570" s="48"/>
      <c r="BN570" s="48"/>
      <c r="BO570" s="48"/>
      <c r="BP570" s="48"/>
    </row>
    <row r="571" spans="1:68" ht="15.75" customHeight="1" x14ac:dyDescent="0.25">
      <c r="A571" s="47"/>
      <c r="B571" s="47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8"/>
      <c r="BK571" s="48"/>
      <c r="BL571" s="48"/>
      <c r="BM571" s="48"/>
      <c r="BN571" s="48"/>
      <c r="BO571" s="48"/>
      <c r="BP571" s="48"/>
    </row>
    <row r="572" spans="1:68" ht="15.75" customHeight="1" x14ac:dyDescent="0.25">
      <c r="A572" s="47"/>
      <c r="B572" s="47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8"/>
      <c r="BK572" s="48"/>
      <c r="BL572" s="48"/>
      <c r="BM572" s="48"/>
      <c r="BN572" s="48"/>
      <c r="BO572" s="48"/>
      <c r="BP572" s="48"/>
    </row>
    <row r="573" spans="1:68" ht="15.75" customHeight="1" x14ac:dyDescent="0.25">
      <c r="A573" s="47"/>
      <c r="B573" s="47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8"/>
      <c r="BK573" s="48"/>
      <c r="BL573" s="48"/>
      <c r="BM573" s="48"/>
      <c r="BN573" s="48"/>
      <c r="BO573" s="48"/>
      <c r="BP573" s="48"/>
    </row>
    <row r="574" spans="1:68" ht="15.75" customHeight="1" x14ac:dyDescent="0.25">
      <c r="A574" s="47"/>
      <c r="B574" s="47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8"/>
      <c r="BK574" s="48"/>
      <c r="BL574" s="48"/>
      <c r="BM574" s="48"/>
      <c r="BN574" s="48"/>
      <c r="BO574" s="48"/>
      <c r="BP574" s="48"/>
    </row>
    <row r="575" spans="1:68" ht="15.75" customHeight="1" x14ac:dyDescent="0.25">
      <c r="A575" s="47"/>
      <c r="B575" s="47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8"/>
      <c r="BK575" s="48"/>
      <c r="BL575" s="48"/>
      <c r="BM575" s="48"/>
      <c r="BN575" s="48"/>
      <c r="BO575" s="48"/>
      <c r="BP575" s="48"/>
    </row>
    <row r="576" spans="1:68" ht="15.75" customHeight="1" x14ac:dyDescent="0.25">
      <c r="A576" s="47"/>
      <c r="B576" s="47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8"/>
      <c r="BK576" s="48"/>
      <c r="BL576" s="48"/>
      <c r="BM576" s="48"/>
      <c r="BN576" s="48"/>
      <c r="BO576" s="48"/>
      <c r="BP576" s="48"/>
    </row>
    <row r="577" spans="1:68" ht="15.75" customHeight="1" x14ac:dyDescent="0.25">
      <c r="A577" s="47"/>
      <c r="B577" s="47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8"/>
      <c r="BK577" s="48"/>
      <c r="BL577" s="48"/>
      <c r="BM577" s="48"/>
      <c r="BN577" s="48"/>
      <c r="BO577" s="48"/>
      <c r="BP577" s="48"/>
    </row>
    <row r="578" spans="1:68" ht="15.75" customHeight="1" x14ac:dyDescent="0.25">
      <c r="A578" s="47"/>
      <c r="B578" s="47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8"/>
      <c r="BK578" s="48"/>
      <c r="BL578" s="48"/>
      <c r="BM578" s="48"/>
      <c r="BN578" s="48"/>
      <c r="BO578" s="48"/>
      <c r="BP578" s="48"/>
    </row>
    <row r="579" spans="1:68" ht="15.75" customHeight="1" x14ac:dyDescent="0.25">
      <c r="A579" s="47"/>
      <c r="B579" s="47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8"/>
      <c r="BK579" s="48"/>
      <c r="BL579" s="48"/>
      <c r="BM579" s="48"/>
      <c r="BN579" s="48"/>
      <c r="BO579" s="48"/>
      <c r="BP579" s="48"/>
    </row>
    <row r="580" spans="1:68" ht="15.75" customHeight="1" x14ac:dyDescent="0.25">
      <c r="A580" s="47"/>
      <c r="B580" s="47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8"/>
      <c r="BK580" s="48"/>
      <c r="BL580" s="48"/>
      <c r="BM580" s="48"/>
      <c r="BN580" s="48"/>
      <c r="BO580" s="48"/>
      <c r="BP580" s="48"/>
    </row>
    <row r="581" spans="1:68" ht="15.75" customHeight="1" x14ac:dyDescent="0.25">
      <c r="A581" s="47"/>
      <c r="B581" s="47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8"/>
      <c r="BK581" s="48"/>
      <c r="BL581" s="48"/>
      <c r="BM581" s="48"/>
      <c r="BN581" s="48"/>
      <c r="BO581" s="48"/>
      <c r="BP581" s="48"/>
    </row>
    <row r="582" spans="1:68" ht="15.75" customHeight="1" x14ac:dyDescent="0.25">
      <c r="A582" s="47"/>
      <c r="B582" s="47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8"/>
      <c r="BK582" s="48"/>
      <c r="BL582" s="48"/>
      <c r="BM582" s="48"/>
      <c r="BN582" s="48"/>
      <c r="BO582" s="48"/>
      <c r="BP582" s="48"/>
    </row>
    <row r="583" spans="1:68" ht="15.75" customHeight="1" x14ac:dyDescent="0.25">
      <c r="A583" s="47"/>
      <c r="B583" s="47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8"/>
      <c r="BK583" s="48"/>
      <c r="BL583" s="48"/>
      <c r="BM583" s="48"/>
      <c r="BN583" s="48"/>
      <c r="BO583" s="48"/>
      <c r="BP583" s="48"/>
    </row>
    <row r="584" spans="1:68" ht="15.75" customHeight="1" x14ac:dyDescent="0.25">
      <c r="A584" s="47"/>
      <c r="B584" s="47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8"/>
      <c r="BK584" s="48"/>
      <c r="BL584" s="48"/>
      <c r="BM584" s="48"/>
      <c r="BN584" s="48"/>
      <c r="BO584" s="48"/>
      <c r="BP584" s="48"/>
    </row>
    <row r="585" spans="1:68" ht="15.75" customHeight="1" x14ac:dyDescent="0.25">
      <c r="A585" s="47"/>
      <c r="B585" s="47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8"/>
      <c r="BK585" s="48"/>
      <c r="BL585" s="48"/>
      <c r="BM585" s="48"/>
      <c r="BN585" s="48"/>
      <c r="BO585" s="48"/>
      <c r="BP585" s="48"/>
    </row>
    <row r="586" spans="1:68" ht="15.75" customHeight="1" x14ac:dyDescent="0.25">
      <c r="A586" s="47"/>
      <c r="B586" s="47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8"/>
      <c r="BK586" s="48"/>
      <c r="BL586" s="48"/>
      <c r="BM586" s="48"/>
      <c r="BN586" s="48"/>
      <c r="BO586" s="48"/>
      <c r="BP586" s="48"/>
    </row>
    <row r="587" spans="1:68" ht="15.75" customHeight="1" x14ac:dyDescent="0.25">
      <c r="A587" s="47"/>
      <c r="B587" s="47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8"/>
      <c r="BK587" s="48"/>
      <c r="BL587" s="48"/>
      <c r="BM587" s="48"/>
      <c r="BN587" s="48"/>
      <c r="BO587" s="48"/>
      <c r="BP587" s="48"/>
    </row>
    <row r="588" spans="1:68" ht="15.75" customHeight="1" x14ac:dyDescent="0.25">
      <c r="A588" s="47"/>
      <c r="B588" s="47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8"/>
      <c r="BK588" s="48"/>
      <c r="BL588" s="48"/>
      <c r="BM588" s="48"/>
      <c r="BN588" s="48"/>
      <c r="BO588" s="48"/>
      <c r="BP588" s="48"/>
    </row>
    <row r="589" spans="1:68" ht="15.75" customHeight="1" x14ac:dyDescent="0.25">
      <c r="A589" s="47"/>
      <c r="B589" s="47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8"/>
      <c r="BK589" s="48"/>
      <c r="BL589" s="48"/>
      <c r="BM589" s="48"/>
      <c r="BN589" s="48"/>
      <c r="BO589" s="48"/>
      <c r="BP589" s="48"/>
    </row>
    <row r="590" spans="1:68" ht="15.75" customHeight="1" x14ac:dyDescent="0.25">
      <c r="A590" s="47"/>
      <c r="B590" s="47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8"/>
      <c r="BK590" s="48"/>
      <c r="BL590" s="48"/>
      <c r="BM590" s="48"/>
      <c r="BN590" s="48"/>
      <c r="BO590" s="48"/>
      <c r="BP590" s="48"/>
    </row>
    <row r="591" spans="1:68" ht="15.75" customHeight="1" x14ac:dyDescent="0.25">
      <c r="A591" s="47"/>
      <c r="B591" s="47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8"/>
      <c r="BK591" s="48"/>
      <c r="BL591" s="48"/>
      <c r="BM591" s="48"/>
      <c r="BN591" s="48"/>
      <c r="BO591" s="48"/>
      <c r="BP591" s="48"/>
    </row>
    <row r="592" spans="1:68" ht="15.75" customHeight="1" x14ac:dyDescent="0.25">
      <c r="A592" s="47"/>
      <c r="B592" s="47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8"/>
      <c r="BK592" s="48"/>
      <c r="BL592" s="48"/>
      <c r="BM592" s="48"/>
      <c r="BN592" s="48"/>
      <c r="BO592" s="48"/>
      <c r="BP592" s="48"/>
    </row>
    <row r="593" spans="1:68" ht="15.75" customHeight="1" x14ac:dyDescent="0.25">
      <c r="A593" s="47"/>
      <c r="B593" s="47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8"/>
      <c r="BK593" s="48"/>
      <c r="BL593" s="48"/>
      <c r="BM593" s="48"/>
      <c r="BN593" s="48"/>
      <c r="BO593" s="48"/>
      <c r="BP593" s="48"/>
    </row>
    <row r="594" spans="1:68" ht="15.75" customHeight="1" x14ac:dyDescent="0.25">
      <c r="A594" s="47"/>
      <c r="B594" s="47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8"/>
      <c r="BK594" s="48"/>
      <c r="BL594" s="48"/>
      <c r="BM594" s="48"/>
      <c r="BN594" s="48"/>
      <c r="BO594" s="48"/>
      <c r="BP594" s="48"/>
    </row>
    <row r="595" spans="1:68" ht="15.75" customHeight="1" x14ac:dyDescent="0.25">
      <c r="A595" s="47"/>
      <c r="B595" s="47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8"/>
      <c r="BK595" s="48"/>
      <c r="BL595" s="48"/>
      <c r="BM595" s="48"/>
      <c r="BN595" s="48"/>
      <c r="BO595" s="48"/>
      <c r="BP595" s="48"/>
    </row>
    <row r="596" spans="1:68" ht="15.75" customHeight="1" x14ac:dyDescent="0.25">
      <c r="A596" s="47"/>
      <c r="B596" s="47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8"/>
      <c r="BK596" s="48"/>
      <c r="BL596" s="48"/>
      <c r="BM596" s="48"/>
      <c r="BN596" s="48"/>
      <c r="BO596" s="48"/>
      <c r="BP596" s="48"/>
    </row>
    <row r="597" spans="1:68" ht="15.75" customHeight="1" x14ac:dyDescent="0.25">
      <c r="A597" s="47"/>
      <c r="B597" s="47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8"/>
      <c r="BK597" s="48"/>
      <c r="BL597" s="48"/>
      <c r="BM597" s="48"/>
      <c r="BN597" s="48"/>
      <c r="BO597" s="48"/>
      <c r="BP597" s="48"/>
    </row>
    <row r="598" spans="1:68" ht="15.75" customHeight="1" x14ac:dyDescent="0.25">
      <c r="A598" s="47"/>
      <c r="B598" s="47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8"/>
      <c r="BK598" s="48"/>
      <c r="BL598" s="48"/>
      <c r="BM598" s="48"/>
      <c r="BN598" s="48"/>
      <c r="BO598" s="48"/>
      <c r="BP598" s="48"/>
    </row>
    <row r="599" spans="1:68" ht="15.75" customHeight="1" x14ac:dyDescent="0.25">
      <c r="A599" s="47"/>
      <c r="B599" s="47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48"/>
      <c r="BF599" s="48"/>
      <c r="BG599" s="48"/>
      <c r="BH599" s="48"/>
      <c r="BI599" s="48"/>
      <c r="BJ599" s="48"/>
      <c r="BK599" s="48"/>
      <c r="BL599" s="48"/>
      <c r="BM599" s="48"/>
      <c r="BN599" s="48"/>
      <c r="BO599" s="48"/>
      <c r="BP599" s="48"/>
    </row>
    <row r="600" spans="1:68" ht="15.75" customHeight="1" x14ac:dyDescent="0.25">
      <c r="A600" s="47"/>
      <c r="B600" s="47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8"/>
      <c r="BK600" s="48"/>
      <c r="BL600" s="48"/>
      <c r="BM600" s="48"/>
      <c r="BN600" s="48"/>
      <c r="BO600" s="48"/>
      <c r="BP600" s="48"/>
    </row>
    <row r="601" spans="1:68" ht="15.75" customHeight="1" x14ac:dyDescent="0.25">
      <c r="A601" s="47"/>
      <c r="B601" s="47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8"/>
      <c r="BK601" s="48"/>
      <c r="BL601" s="48"/>
      <c r="BM601" s="48"/>
      <c r="BN601" s="48"/>
      <c r="BO601" s="48"/>
      <c r="BP601" s="48"/>
    </row>
    <row r="602" spans="1:68" ht="15.75" customHeight="1" x14ac:dyDescent="0.25">
      <c r="A602" s="47"/>
      <c r="B602" s="47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8"/>
      <c r="BK602" s="48"/>
      <c r="BL602" s="48"/>
      <c r="BM602" s="48"/>
      <c r="BN602" s="48"/>
      <c r="BO602" s="48"/>
      <c r="BP602" s="48"/>
    </row>
    <row r="603" spans="1:68" ht="15.75" customHeight="1" x14ac:dyDescent="0.25">
      <c r="A603" s="47"/>
      <c r="B603" s="47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48"/>
      <c r="BF603" s="48"/>
      <c r="BG603" s="48"/>
      <c r="BH603" s="48"/>
      <c r="BI603" s="48"/>
      <c r="BJ603" s="48"/>
      <c r="BK603" s="48"/>
      <c r="BL603" s="48"/>
      <c r="BM603" s="48"/>
      <c r="BN603" s="48"/>
      <c r="BO603" s="48"/>
      <c r="BP603" s="48"/>
    </row>
    <row r="604" spans="1:68" ht="15.75" customHeight="1" x14ac:dyDescent="0.25">
      <c r="A604" s="47"/>
      <c r="B604" s="47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8"/>
      <c r="BK604" s="48"/>
      <c r="BL604" s="48"/>
      <c r="BM604" s="48"/>
      <c r="BN604" s="48"/>
      <c r="BO604" s="48"/>
      <c r="BP604" s="48"/>
    </row>
    <row r="605" spans="1:68" ht="15.75" customHeight="1" x14ac:dyDescent="0.25">
      <c r="A605" s="47"/>
      <c r="B605" s="47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8"/>
      <c r="BK605" s="48"/>
      <c r="BL605" s="48"/>
      <c r="BM605" s="48"/>
      <c r="BN605" s="48"/>
      <c r="BO605" s="48"/>
      <c r="BP605" s="48"/>
    </row>
    <row r="606" spans="1:68" ht="15.75" customHeight="1" x14ac:dyDescent="0.25">
      <c r="A606" s="47"/>
      <c r="B606" s="47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8"/>
      <c r="BK606" s="48"/>
      <c r="BL606" s="48"/>
      <c r="BM606" s="48"/>
      <c r="BN606" s="48"/>
      <c r="BO606" s="48"/>
      <c r="BP606" s="48"/>
    </row>
    <row r="607" spans="1:68" ht="15.75" customHeight="1" x14ac:dyDescent="0.25">
      <c r="A607" s="47"/>
      <c r="B607" s="47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8"/>
      <c r="BK607" s="48"/>
      <c r="BL607" s="48"/>
      <c r="BM607" s="48"/>
      <c r="BN607" s="48"/>
      <c r="BO607" s="48"/>
      <c r="BP607" s="48"/>
    </row>
    <row r="608" spans="1:68" ht="15.75" customHeight="1" x14ac:dyDescent="0.25">
      <c r="A608" s="47"/>
      <c r="B608" s="47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8"/>
      <c r="BK608" s="48"/>
      <c r="BL608" s="48"/>
      <c r="BM608" s="48"/>
      <c r="BN608" s="48"/>
      <c r="BO608" s="48"/>
      <c r="BP608" s="48"/>
    </row>
    <row r="609" spans="1:68" ht="15.75" customHeight="1" x14ac:dyDescent="0.25">
      <c r="A609" s="47"/>
      <c r="B609" s="47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8"/>
      <c r="BK609" s="48"/>
      <c r="BL609" s="48"/>
      <c r="BM609" s="48"/>
      <c r="BN609" s="48"/>
      <c r="BO609" s="48"/>
      <c r="BP609" s="48"/>
    </row>
    <row r="610" spans="1:68" ht="15.75" customHeight="1" x14ac:dyDescent="0.25">
      <c r="A610" s="47"/>
      <c r="B610" s="47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8"/>
      <c r="BK610" s="48"/>
      <c r="BL610" s="48"/>
      <c r="BM610" s="48"/>
      <c r="BN610" s="48"/>
      <c r="BO610" s="48"/>
      <c r="BP610" s="48"/>
    </row>
    <row r="611" spans="1:68" ht="15.75" customHeight="1" x14ac:dyDescent="0.25">
      <c r="A611" s="47"/>
      <c r="B611" s="47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48"/>
      <c r="BF611" s="48"/>
      <c r="BG611" s="48"/>
      <c r="BH611" s="48"/>
      <c r="BI611" s="48"/>
      <c r="BJ611" s="48"/>
      <c r="BK611" s="48"/>
      <c r="BL611" s="48"/>
      <c r="BM611" s="48"/>
      <c r="BN611" s="48"/>
      <c r="BO611" s="48"/>
      <c r="BP611" s="48"/>
    </row>
    <row r="612" spans="1:68" ht="15.75" customHeight="1" x14ac:dyDescent="0.25">
      <c r="A612" s="47"/>
      <c r="B612" s="47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8"/>
      <c r="BK612" s="48"/>
      <c r="BL612" s="48"/>
      <c r="BM612" s="48"/>
      <c r="BN612" s="48"/>
      <c r="BO612" s="48"/>
      <c r="BP612" s="48"/>
    </row>
    <row r="613" spans="1:68" ht="15.75" customHeight="1" x14ac:dyDescent="0.25">
      <c r="A613" s="47"/>
      <c r="B613" s="47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8"/>
      <c r="BK613" s="48"/>
      <c r="BL613" s="48"/>
      <c r="BM613" s="48"/>
      <c r="BN613" s="48"/>
      <c r="BO613" s="48"/>
      <c r="BP613" s="48"/>
    </row>
    <row r="614" spans="1:68" ht="15.75" customHeight="1" x14ac:dyDescent="0.25">
      <c r="A614" s="47"/>
      <c r="B614" s="47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8"/>
      <c r="BK614" s="48"/>
      <c r="BL614" s="48"/>
      <c r="BM614" s="48"/>
      <c r="BN614" s="48"/>
      <c r="BO614" s="48"/>
      <c r="BP614" s="48"/>
    </row>
    <row r="615" spans="1:68" ht="15.75" customHeight="1" x14ac:dyDescent="0.25">
      <c r="A615" s="47"/>
      <c r="B615" s="47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8"/>
      <c r="BK615" s="48"/>
      <c r="BL615" s="48"/>
      <c r="BM615" s="48"/>
      <c r="BN615" s="48"/>
      <c r="BO615" s="48"/>
      <c r="BP615" s="48"/>
    </row>
    <row r="616" spans="1:68" ht="15.75" customHeight="1" x14ac:dyDescent="0.25">
      <c r="A616" s="47"/>
      <c r="B616" s="47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8"/>
      <c r="BK616" s="48"/>
      <c r="BL616" s="48"/>
      <c r="BM616" s="48"/>
      <c r="BN616" s="48"/>
      <c r="BO616" s="48"/>
      <c r="BP616" s="48"/>
    </row>
    <row r="617" spans="1:68" ht="15.75" customHeight="1" x14ac:dyDescent="0.25">
      <c r="A617" s="47"/>
      <c r="B617" s="47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48"/>
      <c r="BF617" s="48"/>
      <c r="BG617" s="48"/>
      <c r="BH617" s="48"/>
      <c r="BI617" s="48"/>
      <c r="BJ617" s="48"/>
      <c r="BK617" s="48"/>
      <c r="BL617" s="48"/>
      <c r="BM617" s="48"/>
      <c r="BN617" s="48"/>
      <c r="BO617" s="48"/>
      <c r="BP617" s="48"/>
    </row>
    <row r="618" spans="1:68" ht="15.75" customHeight="1" x14ac:dyDescent="0.25">
      <c r="A618" s="47"/>
      <c r="B618" s="47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48"/>
      <c r="BF618" s="48"/>
      <c r="BG618" s="48"/>
      <c r="BH618" s="48"/>
      <c r="BI618" s="48"/>
      <c r="BJ618" s="48"/>
      <c r="BK618" s="48"/>
      <c r="BL618" s="48"/>
      <c r="BM618" s="48"/>
      <c r="BN618" s="48"/>
      <c r="BO618" s="48"/>
      <c r="BP618" s="48"/>
    </row>
    <row r="619" spans="1:68" ht="15.75" customHeight="1" x14ac:dyDescent="0.25">
      <c r="A619" s="47"/>
      <c r="B619" s="47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8"/>
      <c r="BK619" s="48"/>
      <c r="BL619" s="48"/>
      <c r="BM619" s="48"/>
      <c r="BN619" s="48"/>
      <c r="BO619" s="48"/>
      <c r="BP619" s="48"/>
    </row>
    <row r="620" spans="1:68" ht="15.75" customHeight="1" x14ac:dyDescent="0.25">
      <c r="A620" s="47"/>
      <c r="B620" s="47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8"/>
      <c r="BK620" s="48"/>
      <c r="BL620" s="48"/>
      <c r="BM620" s="48"/>
      <c r="BN620" s="48"/>
      <c r="BO620" s="48"/>
      <c r="BP620" s="48"/>
    </row>
    <row r="621" spans="1:68" ht="15.75" customHeight="1" x14ac:dyDescent="0.25">
      <c r="A621" s="47"/>
      <c r="B621" s="47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48"/>
      <c r="BF621" s="48"/>
      <c r="BG621" s="48"/>
      <c r="BH621" s="48"/>
      <c r="BI621" s="48"/>
      <c r="BJ621" s="48"/>
      <c r="BK621" s="48"/>
      <c r="BL621" s="48"/>
      <c r="BM621" s="48"/>
      <c r="BN621" s="48"/>
      <c r="BO621" s="48"/>
      <c r="BP621" s="48"/>
    </row>
    <row r="622" spans="1:68" ht="15.75" customHeight="1" x14ac:dyDescent="0.25">
      <c r="A622" s="47"/>
      <c r="B622" s="47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8"/>
      <c r="BK622" s="48"/>
      <c r="BL622" s="48"/>
      <c r="BM622" s="48"/>
      <c r="BN622" s="48"/>
      <c r="BO622" s="48"/>
      <c r="BP622" s="48"/>
    </row>
    <row r="623" spans="1:68" ht="15.75" customHeight="1" x14ac:dyDescent="0.25">
      <c r="A623" s="47"/>
      <c r="B623" s="47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48"/>
      <c r="BF623" s="48"/>
      <c r="BG623" s="48"/>
      <c r="BH623" s="48"/>
      <c r="BI623" s="48"/>
      <c r="BJ623" s="48"/>
      <c r="BK623" s="48"/>
      <c r="BL623" s="48"/>
      <c r="BM623" s="48"/>
      <c r="BN623" s="48"/>
      <c r="BO623" s="48"/>
      <c r="BP623" s="48"/>
    </row>
    <row r="624" spans="1:68" ht="15.75" customHeight="1" x14ac:dyDescent="0.25">
      <c r="A624" s="47"/>
      <c r="B624" s="47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8"/>
      <c r="BK624" s="48"/>
      <c r="BL624" s="48"/>
      <c r="BM624" s="48"/>
      <c r="BN624" s="48"/>
      <c r="BO624" s="48"/>
      <c r="BP624" s="48"/>
    </row>
    <row r="625" spans="1:68" ht="15.75" customHeight="1" x14ac:dyDescent="0.25">
      <c r="A625" s="47"/>
      <c r="B625" s="47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8"/>
      <c r="BK625" s="48"/>
      <c r="BL625" s="48"/>
      <c r="BM625" s="48"/>
      <c r="BN625" s="48"/>
      <c r="BO625" s="48"/>
      <c r="BP625" s="48"/>
    </row>
    <row r="626" spans="1:68" ht="15.75" customHeight="1" x14ac:dyDescent="0.25">
      <c r="A626" s="47"/>
      <c r="B626" s="47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8"/>
      <c r="BK626" s="48"/>
      <c r="BL626" s="48"/>
      <c r="BM626" s="48"/>
      <c r="BN626" s="48"/>
      <c r="BO626" s="48"/>
      <c r="BP626" s="48"/>
    </row>
    <row r="627" spans="1:68" ht="15.75" customHeight="1" x14ac:dyDescent="0.25">
      <c r="A627" s="47"/>
      <c r="B627" s="47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8"/>
      <c r="BK627" s="48"/>
      <c r="BL627" s="48"/>
      <c r="BM627" s="48"/>
      <c r="BN627" s="48"/>
      <c r="BO627" s="48"/>
      <c r="BP627" s="48"/>
    </row>
    <row r="628" spans="1:68" ht="15.75" customHeight="1" x14ac:dyDescent="0.25">
      <c r="A628" s="47"/>
      <c r="B628" s="47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8"/>
      <c r="BK628" s="48"/>
      <c r="BL628" s="48"/>
      <c r="BM628" s="48"/>
      <c r="BN628" s="48"/>
      <c r="BO628" s="48"/>
      <c r="BP628" s="48"/>
    </row>
    <row r="629" spans="1:68" ht="15.75" customHeight="1" x14ac:dyDescent="0.25">
      <c r="A629" s="47"/>
      <c r="B629" s="47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48"/>
      <c r="BF629" s="48"/>
      <c r="BG629" s="48"/>
      <c r="BH629" s="48"/>
      <c r="BI629" s="48"/>
      <c r="BJ629" s="48"/>
      <c r="BK629" s="48"/>
      <c r="BL629" s="48"/>
      <c r="BM629" s="48"/>
      <c r="BN629" s="48"/>
      <c r="BO629" s="48"/>
      <c r="BP629" s="48"/>
    </row>
    <row r="630" spans="1:68" ht="15.75" customHeight="1" x14ac:dyDescent="0.25">
      <c r="A630" s="47"/>
      <c r="B630" s="47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8"/>
      <c r="BK630" s="48"/>
      <c r="BL630" s="48"/>
      <c r="BM630" s="48"/>
      <c r="BN630" s="48"/>
      <c r="BO630" s="48"/>
      <c r="BP630" s="48"/>
    </row>
    <row r="631" spans="1:68" ht="15.75" customHeight="1" x14ac:dyDescent="0.25">
      <c r="A631" s="47"/>
      <c r="B631" s="47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8"/>
      <c r="BK631" s="48"/>
      <c r="BL631" s="48"/>
      <c r="BM631" s="48"/>
      <c r="BN631" s="48"/>
      <c r="BO631" s="48"/>
      <c r="BP631" s="48"/>
    </row>
    <row r="632" spans="1:68" ht="15.75" customHeight="1" x14ac:dyDescent="0.25">
      <c r="A632" s="47"/>
      <c r="B632" s="47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8"/>
      <c r="BK632" s="48"/>
      <c r="BL632" s="48"/>
      <c r="BM632" s="48"/>
      <c r="BN632" s="48"/>
      <c r="BO632" s="48"/>
      <c r="BP632" s="48"/>
    </row>
    <row r="633" spans="1:68" ht="15.75" customHeight="1" x14ac:dyDescent="0.25">
      <c r="A633" s="47"/>
      <c r="B633" s="47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48"/>
      <c r="BF633" s="48"/>
      <c r="BG633" s="48"/>
      <c r="BH633" s="48"/>
      <c r="BI633" s="48"/>
      <c r="BJ633" s="48"/>
      <c r="BK633" s="48"/>
      <c r="BL633" s="48"/>
      <c r="BM633" s="48"/>
      <c r="BN633" s="48"/>
      <c r="BO633" s="48"/>
      <c r="BP633" s="48"/>
    </row>
    <row r="634" spans="1:68" ht="15.75" customHeight="1" x14ac:dyDescent="0.25">
      <c r="A634" s="47"/>
      <c r="B634" s="47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8"/>
      <c r="BK634" s="48"/>
      <c r="BL634" s="48"/>
      <c r="BM634" s="48"/>
      <c r="BN634" s="48"/>
      <c r="BO634" s="48"/>
      <c r="BP634" s="48"/>
    </row>
    <row r="635" spans="1:68" ht="15.75" customHeight="1" x14ac:dyDescent="0.25">
      <c r="A635" s="47"/>
      <c r="B635" s="47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48"/>
      <c r="BF635" s="48"/>
      <c r="BG635" s="48"/>
      <c r="BH635" s="48"/>
      <c r="BI635" s="48"/>
      <c r="BJ635" s="48"/>
      <c r="BK635" s="48"/>
      <c r="BL635" s="48"/>
      <c r="BM635" s="48"/>
      <c r="BN635" s="48"/>
      <c r="BO635" s="48"/>
      <c r="BP635" s="48"/>
    </row>
    <row r="636" spans="1:68" ht="15.75" customHeight="1" x14ac:dyDescent="0.25">
      <c r="A636" s="47"/>
      <c r="B636" s="47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8"/>
      <c r="BK636" s="48"/>
      <c r="BL636" s="48"/>
      <c r="BM636" s="48"/>
      <c r="BN636" s="48"/>
      <c r="BO636" s="48"/>
      <c r="BP636" s="48"/>
    </row>
    <row r="637" spans="1:68" ht="15.75" customHeight="1" x14ac:dyDescent="0.25">
      <c r="A637" s="47"/>
      <c r="B637" s="47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8"/>
      <c r="BK637" s="48"/>
      <c r="BL637" s="48"/>
      <c r="BM637" s="48"/>
      <c r="BN637" s="48"/>
      <c r="BO637" s="48"/>
      <c r="BP637" s="48"/>
    </row>
    <row r="638" spans="1:68" ht="15.75" customHeight="1" x14ac:dyDescent="0.25">
      <c r="A638" s="47"/>
      <c r="B638" s="47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8"/>
      <c r="BK638" s="48"/>
      <c r="BL638" s="48"/>
      <c r="BM638" s="48"/>
      <c r="BN638" s="48"/>
      <c r="BO638" s="48"/>
      <c r="BP638" s="48"/>
    </row>
    <row r="639" spans="1:68" ht="15.75" customHeight="1" x14ac:dyDescent="0.25">
      <c r="A639" s="47"/>
      <c r="B639" s="47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8"/>
      <c r="BK639" s="48"/>
      <c r="BL639" s="48"/>
      <c r="BM639" s="48"/>
      <c r="BN639" s="48"/>
      <c r="BO639" s="48"/>
      <c r="BP639" s="48"/>
    </row>
    <row r="640" spans="1:68" ht="15.75" customHeight="1" x14ac:dyDescent="0.25">
      <c r="A640" s="47"/>
      <c r="B640" s="47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8"/>
      <c r="BK640" s="48"/>
      <c r="BL640" s="48"/>
      <c r="BM640" s="48"/>
      <c r="BN640" s="48"/>
      <c r="BO640" s="48"/>
      <c r="BP640" s="48"/>
    </row>
    <row r="641" spans="1:68" ht="15.75" customHeight="1" x14ac:dyDescent="0.25">
      <c r="A641" s="47"/>
      <c r="B641" s="47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8"/>
      <c r="BK641" s="48"/>
      <c r="BL641" s="48"/>
      <c r="BM641" s="48"/>
      <c r="BN641" s="48"/>
      <c r="BO641" s="48"/>
      <c r="BP641" s="48"/>
    </row>
    <row r="642" spans="1:68" ht="15.75" customHeight="1" x14ac:dyDescent="0.25">
      <c r="A642" s="47"/>
      <c r="B642" s="47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8"/>
      <c r="BK642" s="48"/>
      <c r="BL642" s="48"/>
      <c r="BM642" s="48"/>
      <c r="BN642" s="48"/>
      <c r="BO642" s="48"/>
      <c r="BP642" s="48"/>
    </row>
    <row r="643" spans="1:68" ht="15.75" customHeight="1" x14ac:dyDescent="0.25">
      <c r="A643" s="47"/>
      <c r="B643" s="47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8"/>
      <c r="BK643" s="48"/>
      <c r="BL643" s="48"/>
      <c r="BM643" s="48"/>
      <c r="BN643" s="48"/>
      <c r="BO643" s="48"/>
      <c r="BP643" s="48"/>
    </row>
    <row r="644" spans="1:68" ht="15.75" customHeight="1" x14ac:dyDescent="0.25">
      <c r="A644" s="47"/>
      <c r="B644" s="47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8"/>
      <c r="BK644" s="48"/>
      <c r="BL644" s="48"/>
      <c r="BM644" s="48"/>
      <c r="BN644" s="48"/>
      <c r="BO644" s="48"/>
      <c r="BP644" s="48"/>
    </row>
    <row r="645" spans="1:68" ht="15.75" customHeight="1" x14ac:dyDescent="0.25">
      <c r="A645" s="47"/>
      <c r="B645" s="47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8"/>
      <c r="BK645" s="48"/>
      <c r="BL645" s="48"/>
      <c r="BM645" s="48"/>
      <c r="BN645" s="48"/>
      <c r="BO645" s="48"/>
      <c r="BP645" s="48"/>
    </row>
    <row r="646" spans="1:68" ht="15.75" customHeight="1" x14ac:dyDescent="0.25">
      <c r="A646" s="47"/>
      <c r="B646" s="47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8"/>
      <c r="BK646" s="48"/>
      <c r="BL646" s="48"/>
      <c r="BM646" s="48"/>
      <c r="BN646" s="48"/>
      <c r="BO646" s="48"/>
      <c r="BP646" s="48"/>
    </row>
    <row r="647" spans="1:68" ht="15.75" customHeight="1" x14ac:dyDescent="0.25">
      <c r="A647" s="47"/>
      <c r="B647" s="47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8"/>
      <c r="BK647" s="48"/>
      <c r="BL647" s="48"/>
      <c r="BM647" s="48"/>
      <c r="BN647" s="48"/>
      <c r="BO647" s="48"/>
      <c r="BP647" s="48"/>
    </row>
    <row r="648" spans="1:68" ht="15.75" customHeight="1" x14ac:dyDescent="0.25">
      <c r="A648" s="47"/>
      <c r="B648" s="47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8"/>
      <c r="BK648" s="48"/>
      <c r="BL648" s="48"/>
      <c r="BM648" s="48"/>
      <c r="BN648" s="48"/>
      <c r="BO648" s="48"/>
      <c r="BP648" s="48"/>
    </row>
    <row r="649" spans="1:68" ht="15.75" customHeight="1" x14ac:dyDescent="0.25">
      <c r="A649" s="47"/>
      <c r="B649" s="47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8"/>
      <c r="BK649" s="48"/>
      <c r="BL649" s="48"/>
      <c r="BM649" s="48"/>
      <c r="BN649" s="48"/>
      <c r="BO649" s="48"/>
      <c r="BP649" s="48"/>
    </row>
    <row r="650" spans="1:68" ht="15.75" customHeight="1" x14ac:dyDescent="0.25">
      <c r="A650" s="47"/>
      <c r="B650" s="47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8"/>
      <c r="BK650" s="48"/>
      <c r="BL650" s="48"/>
      <c r="BM650" s="48"/>
      <c r="BN650" s="48"/>
      <c r="BO650" s="48"/>
      <c r="BP650" s="48"/>
    </row>
    <row r="651" spans="1:68" ht="15.75" customHeight="1" x14ac:dyDescent="0.25">
      <c r="A651" s="47"/>
      <c r="B651" s="47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8"/>
      <c r="BK651" s="48"/>
      <c r="BL651" s="48"/>
      <c r="BM651" s="48"/>
      <c r="BN651" s="48"/>
      <c r="BO651" s="48"/>
      <c r="BP651" s="48"/>
    </row>
    <row r="652" spans="1:68" ht="15.75" customHeight="1" x14ac:dyDescent="0.25">
      <c r="A652" s="47"/>
      <c r="B652" s="47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8"/>
      <c r="BK652" s="48"/>
      <c r="BL652" s="48"/>
      <c r="BM652" s="48"/>
      <c r="BN652" s="48"/>
      <c r="BO652" s="48"/>
      <c r="BP652" s="48"/>
    </row>
    <row r="653" spans="1:68" ht="15.75" customHeight="1" x14ac:dyDescent="0.25">
      <c r="A653" s="47"/>
      <c r="B653" s="47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8"/>
      <c r="BK653" s="48"/>
      <c r="BL653" s="48"/>
      <c r="BM653" s="48"/>
      <c r="BN653" s="48"/>
      <c r="BO653" s="48"/>
      <c r="BP653" s="48"/>
    </row>
    <row r="654" spans="1:68" ht="15.75" customHeight="1" x14ac:dyDescent="0.25">
      <c r="A654" s="47"/>
      <c r="B654" s="47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8"/>
      <c r="BK654" s="48"/>
      <c r="BL654" s="48"/>
      <c r="BM654" s="48"/>
      <c r="BN654" s="48"/>
      <c r="BO654" s="48"/>
      <c r="BP654" s="48"/>
    </row>
    <row r="655" spans="1:68" ht="15.75" customHeight="1" x14ac:dyDescent="0.25">
      <c r="A655" s="47"/>
      <c r="B655" s="47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8"/>
      <c r="BK655" s="48"/>
      <c r="BL655" s="48"/>
      <c r="BM655" s="48"/>
      <c r="BN655" s="48"/>
      <c r="BO655" s="48"/>
      <c r="BP655" s="48"/>
    </row>
    <row r="656" spans="1:68" ht="15.75" customHeight="1" x14ac:dyDescent="0.25">
      <c r="A656" s="47"/>
      <c r="B656" s="47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8"/>
      <c r="BK656" s="48"/>
      <c r="BL656" s="48"/>
      <c r="BM656" s="48"/>
      <c r="BN656" s="48"/>
      <c r="BO656" s="48"/>
      <c r="BP656" s="48"/>
    </row>
    <row r="657" spans="1:68" ht="15.75" customHeight="1" x14ac:dyDescent="0.25">
      <c r="A657" s="47"/>
      <c r="B657" s="47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8"/>
      <c r="BK657" s="48"/>
      <c r="BL657" s="48"/>
      <c r="BM657" s="48"/>
      <c r="BN657" s="48"/>
      <c r="BO657" s="48"/>
      <c r="BP657" s="48"/>
    </row>
    <row r="658" spans="1:68" ht="15.75" customHeight="1" x14ac:dyDescent="0.25">
      <c r="A658" s="47"/>
      <c r="B658" s="47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8"/>
      <c r="BK658" s="48"/>
      <c r="BL658" s="48"/>
      <c r="BM658" s="48"/>
      <c r="BN658" s="48"/>
      <c r="BO658" s="48"/>
      <c r="BP658" s="48"/>
    </row>
    <row r="659" spans="1:68" ht="15.75" customHeight="1" x14ac:dyDescent="0.25">
      <c r="A659" s="47"/>
      <c r="B659" s="47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48"/>
      <c r="BF659" s="48"/>
      <c r="BG659" s="48"/>
      <c r="BH659" s="48"/>
      <c r="BI659" s="48"/>
      <c r="BJ659" s="48"/>
      <c r="BK659" s="48"/>
      <c r="BL659" s="48"/>
      <c r="BM659" s="48"/>
      <c r="BN659" s="48"/>
      <c r="BO659" s="48"/>
      <c r="BP659" s="48"/>
    </row>
    <row r="660" spans="1:68" ht="15.75" customHeight="1" x14ac:dyDescent="0.25">
      <c r="A660" s="47"/>
      <c r="B660" s="47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48"/>
      <c r="BF660" s="48"/>
      <c r="BG660" s="48"/>
      <c r="BH660" s="48"/>
      <c r="BI660" s="48"/>
      <c r="BJ660" s="48"/>
      <c r="BK660" s="48"/>
      <c r="BL660" s="48"/>
      <c r="BM660" s="48"/>
      <c r="BN660" s="48"/>
      <c r="BO660" s="48"/>
      <c r="BP660" s="48"/>
    </row>
    <row r="661" spans="1:68" ht="15.75" customHeight="1" x14ac:dyDescent="0.25">
      <c r="A661" s="47"/>
      <c r="B661" s="47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8"/>
      <c r="BK661" s="48"/>
      <c r="BL661" s="48"/>
      <c r="BM661" s="48"/>
      <c r="BN661" s="48"/>
      <c r="BO661" s="48"/>
      <c r="BP661" s="48"/>
    </row>
    <row r="662" spans="1:68" ht="15.75" customHeight="1" x14ac:dyDescent="0.25">
      <c r="A662" s="47"/>
      <c r="B662" s="47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8"/>
      <c r="BK662" s="48"/>
      <c r="BL662" s="48"/>
      <c r="BM662" s="48"/>
      <c r="BN662" s="48"/>
      <c r="BO662" s="48"/>
      <c r="BP662" s="48"/>
    </row>
    <row r="663" spans="1:68" ht="15.75" customHeight="1" x14ac:dyDescent="0.25">
      <c r="A663" s="47"/>
      <c r="B663" s="47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8"/>
      <c r="BK663" s="48"/>
      <c r="BL663" s="48"/>
      <c r="BM663" s="48"/>
      <c r="BN663" s="48"/>
      <c r="BO663" s="48"/>
      <c r="BP663" s="48"/>
    </row>
    <row r="664" spans="1:68" ht="15.75" customHeight="1" x14ac:dyDescent="0.25">
      <c r="A664" s="47"/>
      <c r="B664" s="47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8"/>
      <c r="BK664" s="48"/>
      <c r="BL664" s="48"/>
      <c r="BM664" s="48"/>
      <c r="BN664" s="48"/>
      <c r="BO664" s="48"/>
      <c r="BP664" s="48"/>
    </row>
    <row r="665" spans="1:68" ht="15.75" customHeight="1" x14ac:dyDescent="0.25">
      <c r="A665" s="47"/>
      <c r="B665" s="47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48"/>
      <c r="BF665" s="48"/>
      <c r="BG665" s="48"/>
      <c r="BH665" s="48"/>
      <c r="BI665" s="48"/>
      <c r="BJ665" s="48"/>
      <c r="BK665" s="48"/>
      <c r="BL665" s="48"/>
      <c r="BM665" s="48"/>
      <c r="BN665" s="48"/>
      <c r="BO665" s="48"/>
      <c r="BP665" s="48"/>
    </row>
    <row r="666" spans="1:68" ht="15.75" customHeight="1" x14ac:dyDescent="0.25">
      <c r="A666" s="47"/>
      <c r="B666" s="47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48"/>
      <c r="BF666" s="48"/>
      <c r="BG666" s="48"/>
      <c r="BH666" s="48"/>
      <c r="BI666" s="48"/>
      <c r="BJ666" s="48"/>
      <c r="BK666" s="48"/>
      <c r="BL666" s="48"/>
      <c r="BM666" s="48"/>
      <c r="BN666" s="48"/>
      <c r="BO666" s="48"/>
      <c r="BP666" s="48"/>
    </row>
    <row r="667" spans="1:68" ht="15.75" customHeight="1" x14ac:dyDescent="0.25">
      <c r="A667" s="47"/>
      <c r="B667" s="47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8"/>
      <c r="BK667" s="48"/>
      <c r="BL667" s="48"/>
      <c r="BM667" s="48"/>
      <c r="BN667" s="48"/>
      <c r="BO667" s="48"/>
      <c r="BP667" s="48"/>
    </row>
    <row r="668" spans="1:68" ht="15.75" customHeight="1" x14ac:dyDescent="0.25">
      <c r="A668" s="47"/>
      <c r="B668" s="47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8"/>
      <c r="BK668" s="48"/>
      <c r="BL668" s="48"/>
      <c r="BM668" s="48"/>
      <c r="BN668" s="48"/>
      <c r="BO668" s="48"/>
      <c r="BP668" s="48"/>
    </row>
    <row r="669" spans="1:68" ht="15.75" customHeight="1" x14ac:dyDescent="0.25">
      <c r="A669" s="47"/>
      <c r="B669" s="47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48"/>
      <c r="BF669" s="48"/>
      <c r="BG669" s="48"/>
      <c r="BH669" s="48"/>
      <c r="BI669" s="48"/>
      <c r="BJ669" s="48"/>
      <c r="BK669" s="48"/>
      <c r="BL669" s="48"/>
      <c r="BM669" s="48"/>
      <c r="BN669" s="48"/>
      <c r="BO669" s="48"/>
      <c r="BP669" s="48"/>
    </row>
    <row r="670" spans="1:68" ht="15.75" customHeight="1" x14ac:dyDescent="0.25">
      <c r="A670" s="47"/>
      <c r="B670" s="47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8"/>
      <c r="BK670" s="48"/>
      <c r="BL670" s="48"/>
      <c r="BM670" s="48"/>
      <c r="BN670" s="48"/>
      <c r="BO670" s="48"/>
      <c r="BP670" s="48"/>
    </row>
    <row r="671" spans="1:68" ht="15.75" customHeight="1" x14ac:dyDescent="0.25">
      <c r="A671" s="47"/>
      <c r="B671" s="47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8"/>
      <c r="BK671" s="48"/>
      <c r="BL671" s="48"/>
      <c r="BM671" s="48"/>
      <c r="BN671" s="48"/>
      <c r="BO671" s="48"/>
      <c r="BP671" s="48"/>
    </row>
    <row r="672" spans="1:68" ht="15.75" customHeight="1" x14ac:dyDescent="0.25">
      <c r="A672" s="47"/>
      <c r="B672" s="47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48"/>
      <c r="BF672" s="48"/>
      <c r="BG672" s="48"/>
      <c r="BH672" s="48"/>
      <c r="BI672" s="48"/>
      <c r="BJ672" s="48"/>
      <c r="BK672" s="48"/>
      <c r="BL672" s="48"/>
      <c r="BM672" s="48"/>
      <c r="BN672" s="48"/>
      <c r="BO672" s="48"/>
      <c r="BP672" s="48"/>
    </row>
    <row r="673" spans="1:68" ht="15.75" customHeight="1" x14ac:dyDescent="0.25">
      <c r="A673" s="47"/>
      <c r="B673" s="47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8"/>
      <c r="BK673" s="48"/>
      <c r="BL673" s="48"/>
      <c r="BM673" s="48"/>
      <c r="BN673" s="48"/>
      <c r="BO673" s="48"/>
      <c r="BP673" s="48"/>
    </row>
    <row r="674" spans="1:68" ht="15.75" customHeight="1" x14ac:dyDescent="0.25">
      <c r="A674" s="47"/>
      <c r="B674" s="47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48"/>
      <c r="BF674" s="48"/>
      <c r="BG674" s="48"/>
      <c r="BH674" s="48"/>
      <c r="BI674" s="48"/>
      <c r="BJ674" s="48"/>
      <c r="BK674" s="48"/>
      <c r="BL674" s="48"/>
      <c r="BM674" s="48"/>
      <c r="BN674" s="48"/>
      <c r="BO674" s="48"/>
      <c r="BP674" s="48"/>
    </row>
    <row r="675" spans="1:68" ht="15.75" customHeight="1" x14ac:dyDescent="0.25">
      <c r="A675" s="47"/>
      <c r="B675" s="47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48"/>
      <c r="BF675" s="48"/>
      <c r="BG675" s="48"/>
      <c r="BH675" s="48"/>
      <c r="BI675" s="48"/>
      <c r="BJ675" s="48"/>
      <c r="BK675" s="48"/>
      <c r="BL675" s="48"/>
      <c r="BM675" s="48"/>
      <c r="BN675" s="48"/>
      <c r="BO675" s="48"/>
      <c r="BP675" s="48"/>
    </row>
    <row r="676" spans="1:68" ht="15.75" customHeight="1" x14ac:dyDescent="0.25">
      <c r="A676" s="47"/>
      <c r="B676" s="47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8"/>
      <c r="BK676" s="48"/>
      <c r="BL676" s="48"/>
      <c r="BM676" s="48"/>
      <c r="BN676" s="48"/>
      <c r="BO676" s="48"/>
      <c r="BP676" s="48"/>
    </row>
    <row r="677" spans="1:68" ht="15.75" customHeight="1" x14ac:dyDescent="0.25">
      <c r="A677" s="47"/>
      <c r="B677" s="47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8"/>
      <c r="BK677" s="48"/>
      <c r="BL677" s="48"/>
      <c r="BM677" s="48"/>
      <c r="BN677" s="48"/>
      <c r="BO677" s="48"/>
      <c r="BP677" s="48"/>
    </row>
    <row r="678" spans="1:68" ht="15.75" customHeight="1" x14ac:dyDescent="0.25">
      <c r="A678" s="47"/>
      <c r="B678" s="47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8"/>
      <c r="BK678" s="48"/>
      <c r="BL678" s="48"/>
      <c r="BM678" s="48"/>
      <c r="BN678" s="48"/>
      <c r="BO678" s="48"/>
      <c r="BP678" s="48"/>
    </row>
    <row r="679" spans="1:68" ht="15.75" customHeight="1" x14ac:dyDescent="0.25">
      <c r="A679" s="47"/>
      <c r="B679" s="47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8"/>
      <c r="BK679" s="48"/>
      <c r="BL679" s="48"/>
      <c r="BM679" s="48"/>
      <c r="BN679" s="48"/>
      <c r="BO679" s="48"/>
      <c r="BP679" s="48"/>
    </row>
    <row r="680" spans="1:68" ht="15.75" customHeight="1" x14ac:dyDescent="0.25">
      <c r="A680" s="47"/>
      <c r="B680" s="47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8"/>
      <c r="BK680" s="48"/>
      <c r="BL680" s="48"/>
      <c r="BM680" s="48"/>
      <c r="BN680" s="48"/>
      <c r="BO680" s="48"/>
      <c r="BP680" s="48"/>
    </row>
    <row r="681" spans="1:68" ht="15.75" customHeight="1" x14ac:dyDescent="0.25">
      <c r="A681" s="47"/>
      <c r="B681" s="47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48"/>
      <c r="BF681" s="48"/>
      <c r="BG681" s="48"/>
      <c r="BH681" s="48"/>
      <c r="BI681" s="48"/>
      <c r="BJ681" s="48"/>
      <c r="BK681" s="48"/>
      <c r="BL681" s="48"/>
      <c r="BM681" s="48"/>
      <c r="BN681" s="48"/>
      <c r="BO681" s="48"/>
      <c r="BP681" s="48"/>
    </row>
    <row r="682" spans="1:68" ht="15.75" customHeight="1" x14ac:dyDescent="0.25">
      <c r="A682" s="47"/>
      <c r="B682" s="47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8"/>
      <c r="BK682" s="48"/>
      <c r="BL682" s="48"/>
      <c r="BM682" s="48"/>
      <c r="BN682" s="48"/>
      <c r="BO682" s="48"/>
      <c r="BP682" s="48"/>
    </row>
    <row r="683" spans="1:68" ht="15.75" customHeight="1" x14ac:dyDescent="0.25">
      <c r="A683" s="47"/>
      <c r="B683" s="47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8"/>
      <c r="BK683" s="48"/>
      <c r="BL683" s="48"/>
      <c r="BM683" s="48"/>
      <c r="BN683" s="48"/>
      <c r="BO683" s="48"/>
      <c r="BP683" s="48"/>
    </row>
    <row r="684" spans="1:68" ht="15.75" customHeight="1" x14ac:dyDescent="0.25">
      <c r="A684" s="47"/>
      <c r="B684" s="47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48"/>
      <c r="BF684" s="48"/>
      <c r="BG684" s="48"/>
      <c r="BH684" s="48"/>
      <c r="BI684" s="48"/>
      <c r="BJ684" s="48"/>
      <c r="BK684" s="48"/>
      <c r="BL684" s="48"/>
      <c r="BM684" s="48"/>
      <c r="BN684" s="48"/>
      <c r="BO684" s="48"/>
      <c r="BP684" s="48"/>
    </row>
    <row r="685" spans="1:68" ht="15.75" customHeight="1" x14ac:dyDescent="0.25">
      <c r="A685" s="47"/>
      <c r="B685" s="47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8"/>
      <c r="BK685" s="48"/>
      <c r="BL685" s="48"/>
      <c r="BM685" s="48"/>
      <c r="BN685" s="48"/>
      <c r="BO685" s="48"/>
      <c r="BP685" s="48"/>
    </row>
    <row r="686" spans="1:68" ht="15.75" customHeight="1" x14ac:dyDescent="0.25">
      <c r="A686" s="47"/>
      <c r="B686" s="47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8"/>
      <c r="BK686" s="48"/>
      <c r="BL686" s="48"/>
      <c r="BM686" s="48"/>
      <c r="BN686" s="48"/>
      <c r="BO686" s="48"/>
      <c r="BP686" s="48"/>
    </row>
    <row r="687" spans="1:68" ht="15.75" customHeight="1" x14ac:dyDescent="0.25">
      <c r="A687" s="47"/>
      <c r="B687" s="47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48"/>
      <c r="BF687" s="48"/>
      <c r="BG687" s="48"/>
      <c r="BH687" s="48"/>
      <c r="BI687" s="48"/>
      <c r="BJ687" s="48"/>
      <c r="BK687" s="48"/>
      <c r="BL687" s="48"/>
      <c r="BM687" s="48"/>
      <c r="BN687" s="48"/>
      <c r="BO687" s="48"/>
      <c r="BP687" s="48"/>
    </row>
    <row r="688" spans="1:68" ht="15.75" customHeight="1" x14ac:dyDescent="0.25">
      <c r="A688" s="47"/>
      <c r="B688" s="47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8"/>
      <c r="BK688" s="48"/>
      <c r="BL688" s="48"/>
      <c r="BM688" s="48"/>
      <c r="BN688" s="48"/>
      <c r="BO688" s="48"/>
      <c r="BP688" s="48"/>
    </row>
    <row r="689" spans="1:68" ht="15.75" customHeight="1" x14ac:dyDescent="0.25">
      <c r="A689" s="47"/>
      <c r="B689" s="47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48"/>
      <c r="BF689" s="48"/>
      <c r="BG689" s="48"/>
      <c r="BH689" s="48"/>
      <c r="BI689" s="48"/>
      <c r="BJ689" s="48"/>
      <c r="BK689" s="48"/>
      <c r="BL689" s="48"/>
      <c r="BM689" s="48"/>
      <c r="BN689" s="48"/>
      <c r="BO689" s="48"/>
      <c r="BP689" s="48"/>
    </row>
    <row r="690" spans="1:68" ht="15.75" customHeight="1" x14ac:dyDescent="0.25">
      <c r="A690" s="47"/>
      <c r="B690" s="47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8"/>
      <c r="BK690" s="48"/>
      <c r="BL690" s="48"/>
      <c r="BM690" s="48"/>
      <c r="BN690" s="48"/>
      <c r="BO690" s="48"/>
      <c r="BP690" s="48"/>
    </row>
    <row r="691" spans="1:68" ht="15.75" customHeight="1" x14ac:dyDescent="0.25">
      <c r="A691" s="47"/>
      <c r="B691" s="47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8"/>
      <c r="BK691" s="48"/>
      <c r="BL691" s="48"/>
      <c r="BM691" s="48"/>
      <c r="BN691" s="48"/>
      <c r="BO691" s="48"/>
      <c r="BP691" s="48"/>
    </row>
    <row r="692" spans="1:68" ht="15.75" customHeight="1" x14ac:dyDescent="0.25">
      <c r="A692" s="47"/>
      <c r="B692" s="47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48"/>
      <c r="BF692" s="48"/>
      <c r="BG692" s="48"/>
      <c r="BH692" s="48"/>
      <c r="BI692" s="48"/>
      <c r="BJ692" s="48"/>
      <c r="BK692" s="48"/>
      <c r="BL692" s="48"/>
      <c r="BM692" s="48"/>
      <c r="BN692" s="48"/>
      <c r="BO692" s="48"/>
      <c r="BP692" s="48"/>
    </row>
    <row r="693" spans="1:68" ht="15.75" customHeight="1" x14ac:dyDescent="0.25">
      <c r="A693" s="47"/>
      <c r="B693" s="47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48"/>
      <c r="BF693" s="48"/>
      <c r="BG693" s="48"/>
      <c r="BH693" s="48"/>
      <c r="BI693" s="48"/>
      <c r="BJ693" s="48"/>
      <c r="BK693" s="48"/>
      <c r="BL693" s="48"/>
      <c r="BM693" s="48"/>
      <c r="BN693" s="48"/>
      <c r="BO693" s="48"/>
      <c r="BP693" s="48"/>
    </row>
    <row r="694" spans="1:68" ht="15.75" customHeight="1" x14ac:dyDescent="0.25">
      <c r="A694" s="47"/>
      <c r="B694" s="47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8"/>
      <c r="BK694" s="48"/>
      <c r="BL694" s="48"/>
      <c r="BM694" s="48"/>
      <c r="BN694" s="48"/>
      <c r="BO694" s="48"/>
      <c r="BP694" s="48"/>
    </row>
    <row r="695" spans="1:68" ht="15.75" customHeight="1" x14ac:dyDescent="0.25">
      <c r="A695" s="47"/>
      <c r="B695" s="47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48"/>
      <c r="BF695" s="48"/>
      <c r="BG695" s="48"/>
      <c r="BH695" s="48"/>
      <c r="BI695" s="48"/>
      <c r="BJ695" s="48"/>
      <c r="BK695" s="48"/>
      <c r="BL695" s="48"/>
      <c r="BM695" s="48"/>
      <c r="BN695" s="48"/>
      <c r="BO695" s="48"/>
      <c r="BP695" s="48"/>
    </row>
    <row r="696" spans="1:68" ht="15.75" customHeight="1" x14ac:dyDescent="0.25">
      <c r="A696" s="47"/>
      <c r="B696" s="47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48"/>
      <c r="BF696" s="48"/>
      <c r="BG696" s="48"/>
      <c r="BH696" s="48"/>
      <c r="BI696" s="48"/>
      <c r="BJ696" s="48"/>
      <c r="BK696" s="48"/>
      <c r="BL696" s="48"/>
      <c r="BM696" s="48"/>
      <c r="BN696" s="48"/>
      <c r="BO696" s="48"/>
      <c r="BP696" s="48"/>
    </row>
    <row r="697" spans="1:68" ht="15.75" customHeight="1" x14ac:dyDescent="0.25">
      <c r="A697" s="47"/>
      <c r="B697" s="47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8"/>
      <c r="BK697" s="48"/>
      <c r="BL697" s="48"/>
      <c r="BM697" s="48"/>
      <c r="BN697" s="48"/>
      <c r="BO697" s="48"/>
      <c r="BP697" s="48"/>
    </row>
    <row r="698" spans="1:68" ht="15.75" customHeight="1" x14ac:dyDescent="0.25">
      <c r="A698" s="47"/>
      <c r="B698" s="47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8"/>
      <c r="BK698" s="48"/>
      <c r="BL698" s="48"/>
      <c r="BM698" s="48"/>
      <c r="BN698" s="48"/>
      <c r="BO698" s="48"/>
      <c r="BP698" s="48"/>
    </row>
    <row r="699" spans="1:68" ht="15.75" customHeight="1" x14ac:dyDescent="0.25">
      <c r="A699" s="47"/>
      <c r="B699" s="47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48"/>
      <c r="BF699" s="48"/>
      <c r="BG699" s="48"/>
      <c r="BH699" s="48"/>
      <c r="BI699" s="48"/>
      <c r="BJ699" s="48"/>
      <c r="BK699" s="48"/>
      <c r="BL699" s="48"/>
      <c r="BM699" s="48"/>
      <c r="BN699" s="48"/>
      <c r="BO699" s="48"/>
      <c r="BP699" s="48"/>
    </row>
    <row r="700" spans="1:68" ht="15.75" customHeight="1" x14ac:dyDescent="0.25">
      <c r="A700" s="47"/>
      <c r="B700" s="47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8"/>
      <c r="BK700" s="48"/>
      <c r="BL700" s="48"/>
      <c r="BM700" s="48"/>
      <c r="BN700" s="48"/>
      <c r="BO700" s="48"/>
      <c r="BP700" s="48"/>
    </row>
    <row r="701" spans="1:68" ht="15.75" customHeight="1" x14ac:dyDescent="0.25">
      <c r="A701" s="47"/>
      <c r="B701" s="47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8"/>
      <c r="BK701" s="48"/>
      <c r="BL701" s="48"/>
      <c r="BM701" s="48"/>
      <c r="BN701" s="48"/>
      <c r="BO701" s="48"/>
      <c r="BP701" s="48"/>
    </row>
    <row r="702" spans="1:68" ht="15.75" customHeight="1" x14ac:dyDescent="0.25">
      <c r="A702" s="47"/>
      <c r="B702" s="47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48"/>
      <c r="BF702" s="48"/>
      <c r="BG702" s="48"/>
      <c r="BH702" s="48"/>
      <c r="BI702" s="48"/>
      <c r="BJ702" s="48"/>
      <c r="BK702" s="48"/>
      <c r="BL702" s="48"/>
      <c r="BM702" s="48"/>
      <c r="BN702" s="48"/>
      <c r="BO702" s="48"/>
      <c r="BP702" s="48"/>
    </row>
    <row r="703" spans="1:68" ht="15.75" customHeight="1" x14ac:dyDescent="0.25">
      <c r="A703" s="47"/>
      <c r="B703" s="47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8"/>
      <c r="BK703" s="48"/>
      <c r="BL703" s="48"/>
      <c r="BM703" s="48"/>
      <c r="BN703" s="48"/>
      <c r="BO703" s="48"/>
      <c r="BP703" s="48"/>
    </row>
    <row r="704" spans="1:68" ht="15.75" customHeight="1" x14ac:dyDescent="0.25">
      <c r="A704" s="47"/>
      <c r="B704" s="47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8"/>
      <c r="BK704" s="48"/>
      <c r="BL704" s="48"/>
      <c r="BM704" s="48"/>
      <c r="BN704" s="48"/>
      <c r="BO704" s="48"/>
      <c r="BP704" s="48"/>
    </row>
    <row r="705" spans="1:68" ht="15.75" customHeight="1" x14ac:dyDescent="0.25">
      <c r="A705" s="47"/>
      <c r="B705" s="47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8"/>
      <c r="BK705" s="48"/>
      <c r="BL705" s="48"/>
      <c r="BM705" s="48"/>
      <c r="BN705" s="48"/>
      <c r="BO705" s="48"/>
      <c r="BP705" s="48"/>
    </row>
    <row r="706" spans="1:68" ht="15.75" customHeight="1" x14ac:dyDescent="0.25">
      <c r="A706" s="47"/>
      <c r="B706" s="47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8"/>
      <c r="BK706" s="48"/>
      <c r="BL706" s="48"/>
      <c r="BM706" s="48"/>
      <c r="BN706" s="48"/>
      <c r="BO706" s="48"/>
      <c r="BP706" s="48"/>
    </row>
    <row r="707" spans="1:68" ht="15.75" customHeight="1" x14ac:dyDescent="0.25">
      <c r="A707" s="47"/>
      <c r="B707" s="47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48"/>
      <c r="BF707" s="48"/>
      <c r="BG707" s="48"/>
      <c r="BH707" s="48"/>
      <c r="BI707" s="48"/>
      <c r="BJ707" s="48"/>
      <c r="BK707" s="48"/>
      <c r="BL707" s="48"/>
      <c r="BM707" s="48"/>
      <c r="BN707" s="48"/>
      <c r="BO707" s="48"/>
      <c r="BP707" s="48"/>
    </row>
    <row r="708" spans="1:68" ht="15.75" customHeight="1" x14ac:dyDescent="0.25">
      <c r="A708" s="47"/>
      <c r="B708" s="47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8"/>
      <c r="BK708" s="48"/>
      <c r="BL708" s="48"/>
      <c r="BM708" s="48"/>
      <c r="BN708" s="48"/>
      <c r="BO708" s="48"/>
      <c r="BP708" s="48"/>
    </row>
    <row r="709" spans="1:68" ht="15.75" customHeight="1" x14ac:dyDescent="0.25">
      <c r="A709" s="47"/>
      <c r="B709" s="47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8"/>
      <c r="BK709" s="48"/>
      <c r="BL709" s="48"/>
      <c r="BM709" s="48"/>
      <c r="BN709" s="48"/>
      <c r="BO709" s="48"/>
      <c r="BP709" s="48"/>
    </row>
    <row r="710" spans="1:68" ht="15.75" customHeight="1" x14ac:dyDescent="0.25">
      <c r="A710" s="47"/>
      <c r="B710" s="47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8"/>
      <c r="BK710" s="48"/>
      <c r="BL710" s="48"/>
      <c r="BM710" s="48"/>
      <c r="BN710" s="48"/>
      <c r="BO710" s="48"/>
      <c r="BP710" s="48"/>
    </row>
    <row r="711" spans="1:68" ht="15.75" customHeight="1" x14ac:dyDescent="0.25">
      <c r="A711" s="47"/>
      <c r="B711" s="47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48"/>
      <c r="BF711" s="48"/>
      <c r="BG711" s="48"/>
      <c r="BH711" s="48"/>
      <c r="BI711" s="48"/>
      <c r="BJ711" s="48"/>
      <c r="BK711" s="48"/>
      <c r="BL711" s="48"/>
      <c r="BM711" s="48"/>
      <c r="BN711" s="48"/>
      <c r="BO711" s="48"/>
      <c r="BP711" s="48"/>
    </row>
    <row r="712" spans="1:68" ht="15.75" customHeight="1" x14ac:dyDescent="0.25">
      <c r="A712" s="47"/>
      <c r="B712" s="47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8"/>
      <c r="BK712" s="48"/>
      <c r="BL712" s="48"/>
      <c r="BM712" s="48"/>
      <c r="BN712" s="48"/>
      <c r="BO712" s="48"/>
      <c r="BP712" s="48"/>
    </row>
    <row r="713" spans="1:68" ht="15.75" customHeight="1" x14ac:dyDescent="0.25">
      <c r="A713" s="47"/>
      <c r="B713" s="47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8"/>
      <c r="BK713" s="48"/>
      <c r="BL713" s="48"/>
      <c r="BM713" s="48"/>
      <c r="BN713" s="48"/>
      <c r="BO713" s="48"/>
      <c r="BP713" s="48"/>
    </row>
    <row r="714" spans="1:68" ht="15.75" customHeight="1" x14ac:dyDescent="0.25">
      <c r="A714" s="47"/>
      <c r="B714" s="47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48"/>
      <c r="BF714" s="48"/>
      <c r="BG714" s="48"/>
      <c r="BH714" s="48"/>
      <c r="BI714" s="48"/>
      <c r="BJ714" s="48"/>
      <c r="BK714" s="48"/>
      <c r="BL714" s="48"/>
      <c r="BM714" s="48"/>
      <c r="BN714" s="48"/>
      <c r="BO714" s="48"/>
      <c r="BP714" s="48"/>
    </row>
    <row r="715" spans="1:68" ht="15.75" customHeight="1" x14ac:dyDescent="0.25">
      <c r="A715" s="47"/>
      <c r="B715" s="47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8"/>
      <c r="BK715" s="48"/>
      <c r="BL715" s="48"/>
      <c r="BM715" s="48"/>
      <c r="BN715" s="48"/>
      <c r="BO715" s="48"/>
      <c r="BP715" s="48"/>
    </row>
    <row r="716" spans="1:68" ht="15.75" customHeight="1" x14ac:dyDescent="0.25">
      <c r="A716" s="47"/>
      <c r="B716" s="47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8"/>
      <c r="BK716" s="48"/>
      <c r="BL716" s="48"/>
      <c r="BM716" s="48"/>
      <c r="BN716" s="48"/>
      <c r="BO716" s="48"/>
      <c r="BP716" s="48"/>
    </row>
    <row r="717" spans="1:68" ht="15.75" customHeight="1" x14ac:dyDescent="0.25">
      <c r="A717" s="47"/>
      <c r="B717" s="47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48"/>
      <c r="BF717" s="48"/>
      <c r="BG717" s="48"/>
      <c r="BH717" s="48"/>
      <c r="BI717" s="48"/>
      <c r="BJ717" s="48"/>
      <c r="BK717" s="48"/>
      <c r="BL717" s="48"/>
      <c r="BM717" s="48"/>
      <c r="BN717" s="48"/>
      <c r="BO717" s="48"/>
      <c r="BP717" s="48"/>
    </row>
    <row r="718" spans="1:68" ht="15.75" customHeight="1" x14ac:dyDescent="0.25">
      <c r="A718" s="47"/>
      <c r="B718" s="47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8"/>
      <c r="BK718" s="48"/>
      <c r="BL718" s="48"/>
      <c r="BM718" s="48"/>
      <c r="BN718" s="48"/>
      <c r="BO718" s="48"/>
      <c r="BP718" s="48"/>
    </row>
    <row r="719" spans="1:68" ht="15.75" customHeight="1" x14ac:dyDescent="0.25">
      <c r="A719" s="47"/>
      <c r="B719" s="47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48"/>
      <c r="BF719" s="48"/>
      <c r="BG719" s="48"/>
      <c r="BH719" s="48"/>
      <c r="BI719" s="48"/>
      <c r="BJ719" s="48"/>
      <c r="BK719" s="48"/>
      <c r="BL719" s="48"/>
      <c r="BM719" s="48"/>
      <c r="BN719" s="48"/>
      <c r="BO719" s="48"/>
      <c r="BP719" s="48"/>
    </row>
    <row r="720" spans="1:68" ht="15.75" customHeight="1" x14ac:dyDescent="0.25">
      <c r="A720" s="47"/>
      <c r="B720" s="47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8"/>
      <c r="BK720" s="48"/>
      <c r="BL720" s="48"/>
      <c r="BM720" s="48"/>
      <c r="BN720" s="48"/>
      <c r="BO720" s="48"/>
      <c r="BP720" s="48"/>
    </row>
    <row r="721" spans="1:68" ht="15.75" customHeight="1" x14ac:dyDescent="0.25">
      <c r="A721" s="47"/>
      <c r="B721" s="47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8"/>
      <c r="BK721" s="48"/>
      <c r="BL721" s="48"/>
      <c r="BM721" s="48"/>
      <c r="BN721" s="48"/>
      <c r="BO721" s="48"/>
      <c r="BP721" s="48"/>
    </row>
    <row r="722" spans="1:68" ht="15.75" customHeight="1" x14ac:dyDescent="0.25">
      <c r="A722" s="47"/>
      <c r="B722" s="47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48"/>
      <c r="BF722" s="48"/>
      <c r="BG722" s="48"/>
      <c r="BH722" s="48"/>
      <c r="BI722" s="48"/>
      <c r="BJ722" s="48"/>
      <c r="BK722" s="48"/>
      <c r="BL722" s="48"/>
      <c r="BM722" s="48"/>
      <c r="BN722" s="48"/>
      <c r="BO722" s="48"/>
      <c r="BP722" s="48"/>
    </row>
    <row r="723" spans="1:68" ht="15.75" customHeight="1" x14ac:dyDescent="0.25">
      <c r="A723" s="47"/>
      <c r="B723" s="47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48"/>
      <c r="BF723" s="48"/>
      <c r="BG723" s="48"/>
      <c r="BH723" s="48"/>
      <c r="BI723" s="48"/>
      <c r="BJ723" s="48"/>
      <c r="BK723" s="48"/>
      <c r="BL723" s="48"/>
      <c r="BM723" s="48"/>
      <c r="BN723" s="48"/>
      <c r="BO723" s="48"/>
      <c r="BP723" s="48"/>
    </row>
    <row r="724" spans="1:68" ht="15.75" customHeight="1" x14ac:dyDescent="0.25">
      <c r="A724" s="47"/>
      <c r="B724" s="47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8"/>
      <c r="BK724" s="48"/>
      <c r="BL724" s="48"/>
      <c r="BM724" s="48"/>
      <c r="BN724" s="48"/>
      <c r="BO724" s="48"/>
      <c r="BP724" s="48"/>
    </row>
    <row r="725" spans="1:68" ht="15.75" customHeight="1" x14ac:dyDescent="0.25">
      <c r="A725" s="47"/>
      <c r="B725" s="47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48"/>
      <c r="BF725" s="48"/>
      <c r="BG725" s="48"/>
      <c r="BH725" s="48"/>
      <c r="BI725" s="48"/>
      <c r="BJ725" s="48"/>
      <c r="BK725" s="48"/>
      <c r="BL725" s="48"/>
      <c r="BM725" s="48"/>
      <c r="BN725" s="48"/>
      <c r="BO725" s="48"/>
      <c r="BP725" s="48"/>
    </row>
    <row r="726" spans="1:68" ht="15.75" customHeight="1" x14ac:dyDescent="0.25">
      <c r="A726" s="47"/>
      <c r="B726" s="47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48"/>
      <c r="BF726" s="48"/>
      <c r="BG726" s="48"/>
      <c r="BH726" s="48"/>
      <c r="BI726" s="48"/>
      <c r="BJ726" s="48"/>
      <c r="BK726" s="48"/>
      <c r="BL726" s="48"/>
      <c r="BM726" s="48"/>
      <c r="BN726" s="48"/>
      <c r="BO726" s="48"/>
      <c r="BP726" s="48"/>
    </row>
    <row r="727" spans="1:68" ht="15.75" customHeight="1" x14ac:dyDescent="0.25">
      <c r="A727" s="47"/>
      <c r="B727" s="47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8"/>
      <c r="BK727" s="48"/>
      <c r="BL727" s="48"/>
      <c r="BM727" s="48"/>
      <c r="BN727" s="48"/>
      <c r="BO727" s="48"/>
      <c r="BP727" s="48"/>
    </row>
    <row r="728" spans="1:68" ht="15.75" customHeight="1" x14ac:dyDescent="0.25">
      <c r="A728" s="47"/>
      <c r="B728" s="47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8"/>
      <c r="BK728" s="48"/>
      <c r="BL728" s="48"/>
      <c r="BM728" s="48"/>
      <c r="BN728" s="48"/>
      <c r="BO728" s="48"/>
      <c r="BP728" s="48"/>
    </row>
    <row r="729" spans="1:68" ht="15.75" customHeight="1" x14ac:dyDescent="0.25">
      <c r="A729" s="47"/>
      <c r="B729" s="47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8"/>
      <c r="BK729" s="48"/>
      <c r="BL729" s="48"/>
      <c r="BM729" s="48"/>
      <c r="BN729" s="48"/>
      <c r="BO729" s="48"/>
      <c r="BP729" s="48"/>
    </row>
    <row r="730" spans="1:68" ht="15.75" customHeight="1" x14ac:dyDescent="0.25">
      <c r="A730" s="47"/>
      <c r="B730" s="47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8"/>
      <c r="BK730" s="48"/>
      <c r="BL730" s="48"/>
      <c r="BM730" s="48"/>
      <c r="BN730" s="48"/>
      <c r="BO730" s="48"/>
      <c r="BP730" s="48"/>
    </row>
    <row r="731" spans="1:68" ht="15.75" customHeight="1" x14ac:dyDescent="0.25">
      <c r="A731" s="47"/>
      <c r="B731" s="47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8"/>
      <c r="BK731" s="48"/>
      <c r="BL731" s="48"/>
      <c r="BM731" s="48"/>
      <c r="BN731" s="48"/>
      <c r="BO731" s="48"/>
      <c r="BP731" s="48"/>
    </row>
    <row r="732" spans="1:68" ht="15.75" customHeight="1" x14ac:dyDescent="0.25">
      <c r="A732" s="47"/>
      <c r="B732" s="47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8"/>
      <c r="BK732" s="48"/>
      <c r="BL732" s="48"/>
      <c r="BM732" s="48"/>
      <c r="BN732" s="48"/>
      <c r="BO732" s="48"/>
      <c r="BP732" s="48"/>
    </row>
    <row r="733" spans="1:68" ht="15.75" customHeight="1" x14ac:dyDescent="0.25">
      <c r="A733" s="47"/>
      <c r="B733" s="47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8"/>
      <c r="BK733" s="48"/>
      <c r="BL733" s="48"/>
      <c r="BM733" s="48"/>
      <c r="BN733" s="48"/>
      <c r="BO733" s="48"/>
      <c r="BP733" s="48"/>
    </row>
    <row r="734" spans="1:68" ht="15.75" customHeight="1" x14ac:dyDescent="0.25">
      <c r="A734" s="47"/>
      <c r="B734" s="47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8"/>
      <c r="BK734" s="48"/>
      <c r="BL734" s="48"/>
      <c r="BM734" s="48"/>
      <c r="BN734" s="48"/>
      <c r="BO734" s="48"/>
      <c r="BP734" s="48"/>
    </row>
    <row r="735" spans="1:68" ht="15.75" customHeight="1" x14ac:dyDescent="0.25">
      <c r="A735" s="47"/>
      <c r="B735" s="47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8"/>
      <c r="BK735" s="48"/>
      <c r="BL735" s="48"/>
      <c r="BM735" s="48"/>
      <c r="BN735" s="48"/>
      <c r="BO735" s="48"/>
      <c r="BP735" s="48"/>
    </row>
    <row r="736" spans="1:68" ht="15.75" customHeight="1" x14ac:dyDescent="0.25">
      <c r="A736" s="47"/>
      <c r="B736" s="47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8"/>
      <c r="BK736" s="48"/>
      <c r="BL736" s="48"/>
      <c r="BM736" s="48"/>
      <c r="BN736" s="48"/>
      <c r="BO736" s="48"/>
      <c r="BP736" s="48"/>
    </row>
    <row r="737" spans="1:68" ht="15.75" customHeight="1" x14ac:dyDescent="0.25">
      <c r="A737" s="47"/>
      <c r="B737" s="47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48"/>
      <c r="BF737" s="48"/>
      <c r="BG737" s="48"/>
      <c r="BH737" s="48"/>
      <c r="BI737" s="48"/>
      <c r="BJ737" s="48"/>
      <c r="BK737" s="48"/>
      <c r="BL737" s="48"/>
      <c r="BM737" s="48"/>
      <c r="BN737" s="48"/>
      <c r="BO737" s="48"/>
      <c r="BP737" s="48"/>
    </row>
    <row r="738" spans="1:68" ht="15.75" customHeight="1" x14ac:dyDescent="0.25">
      <c r="A738" s="47"/>
      <c r="B738" s="47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8"/>
      <c r="BK738" s="48"/>
      <c r="BL738" s="48"/>
      <c r="BM738" s="48"/>
      <c r="BN738" s="48"/>
      <c r="BO738" s="48"/>
      <c r="BP738" s="48"/>
    </row>
    <row r="739" spans="1:68" ht="15.75" customHeight="1" x14ac:dyDescent="0.25">
      <c r="A739" s="47"/>
      <c r="B739" s="47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8"/>
      <c r="BK739" s="48"/>
      <c r="BL739" s="48"/>
      <c r="BM739" s="48"/>
      <c r="BN739" s="48"/>
      <c r="BO739" s="48"/>
      <c r="BP739" s="48"/>
    </row>
    <row r="740" spans="1:68" ht="15.75" customHeight="1" x14ac:dyDescent="0.25">
      <c r="A740" s="47"/>
      <c r="B740" s="47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8"/>
      <c r="BK740" s="48"/>
      <c r="BL740" s="48"/>
      <c r="BM740" s="48"/>
      <c r="BN740" s="48"/>
      <c r="BO740" s="48"/>
      <c r="BP740" s="48"/>
    </row>
    <row r="741" spans="1:68" ht="15.75" customHeight="1" x14ac:dyDescent="0.25">
      <c r="A741" s="47"/>
      <c r="B741" s="47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48"/>
      <c r="BF741" s="48"/>
      <c r="BG741" s="48"/>
      <c r="BH741" s="48"/>
      <c r="BI741" s="48"/>
      <c r="BJ741" s="48"/>
      <c r="BK741" s="48"/>
      <c r="BL741" s="48"/>
      <c r="BM741" s="48"/>
      <c r="BN741" s="48"/>
      <c r="BO741" s="48"/>
      <c r="BP741" s="48"/>
    </row>
    <row r="742" spans="1:68" ht="15.75" customHeight="1" x14ac:dyDescent="0.25">
      <c r="A742" s="47"/>
      <c r="B742" s="47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8"/>
      <c r="BK742" s="48"/>
      <c r="BL742" s="48"/>
      <c r="BM742" s="48"/>
      <c r="BN742" s="48"/>
      <c r="BO742" s="48"/>
      <c r="BP742" s="48"/>
    </row>
    <row r="743" spans="1:68" ht="15.75" customHeight="1" x14ac:dyDescent="0.25">
      <c r="A743" s="47"/>
      <c r="B743" s="47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8"/>
      <c r="BK743" s="48"/>
      <c r="BL743" s="48"/>
      <c r="BM743" s="48"/>
      <c r="BN743" s="48"/>
      <c r="BO743" s="48"/>
      <c r="BP743" s="48"/>
    </row>
    <row r="744" spans="1:68" ht="15.75" customHeight="1" x14ac:dyDescent="0.25">
      <c r="A744" s="47"/>
      <c r="B744" s="47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8"/>
      <c r="BK744" s="48"/>
      <c r="BL744" s="48"/>
      <c r="BM744" s="48"/>
      <c r="BN744" s="48"/>
      <c r="BO744" s="48"/>
      <c r="BP744" s="48"/>
    </row>
    <row r="745" spans="1:68" ht="15.75" customHeight="1" x14ac:dyDescent="0.25">
      <c r="A745" s="47"/>
      <c r="B745" s="47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8"/>
      <c r="BK745" s="48"/>
      <c r="BL745" s="48"/>
      <c r="BM745" s="48"/>
      <c r="BN745" s="48"/>
      <c r="BO745" s="48"/>
      <c r="BP745" s="48"/>
    </row>
    <row r="746" spans="1:68" ht="15.75" customHeight="1" x14ac:dyDescent="0.25">
      <c r="A746" s="47"/>
      <c r="B746" s="47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8"/>
      <c r="BK746" s="48"/>
      <c r="BL746" s="48"/>
      <c r="BM746" s="48"/>
      <c r="BN746" s="48"/>
      <c r="BO746" s="48"/>
      <c r="BP746" s="48"/>
    </row>
    <row r="747" spans="1:68" ht="15.75" customHeight="1" x14ac:dyDescent="0.25">
      <c r="A747" s="47"/>
      <c r="B747" s="47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8"/>
      <c r="BK747" s="48"/>
      <c r="BL747" s="48"/>
      <c r="BM747" s="48"/>
      <c r="BN747" s="48"/>
      <c r="BO747" s="48"/>
      <c r="BP747" s="48"/>
    </row>
    <row r="748" spans="1:68" ht="15.75" customHeight="1" x14ac:dyDescent="0.25">
      <c r="A748" s="47"/>
      <c r="B748" s="47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8"/>
      <c r="BK748" s="48"/>
      <c r="BL748" s="48"/>
      <c r="BM748" s="48"/>
      <c r="BN748" s="48"/>
      <c r="BO748" s="48"/>
      <c r="BP748" s="48"/>
    </row>
    <row r="749" spans="1:68" ht="15.75" customHeight="1" x14ac:dyDescent="0.25">
      <c r="A749" s="47"/>
      <c r="B749" s="47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48"/>
      <c r="BF749" s="48"/>
      <c r="BG749" s="48"/>
      <c r="BH749" s="48"/>
      <c r="BI749" s="48"/>
      <c r="BJ749" s="48"/>
      <c r="BK749" s="48"/>
      <c r="BL749" s="48"/>
      <c r="BM749" s="48"/>
      <c r="BN749" s="48"/>
      <c r="BO749" s="48"/>
      <c r="BP749" s="48"/>
    </row>
    <row r="750" spans="1:68" ht="15.75" customHeight="1" x14ac:dyDescent="0.25">
      <c r="A750" s="47"/>
      <c r="B750" s="47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48"/>
      <c r="BF750" s="48"/>
      <c r="BG750" s="48"/>
      <c r="BH750" s="48"/>
      <c r="BI750" s="48"/>
      <c r="BJ750" s="48"/>
      <c r="BK750" s="48"/>
      <c r="BL750" s="48"/>
      <c r="BM750" s="48"/>
      <c r="BN750" s="48"/>
      <c r="BO750" s="48"/>
      <c r="BP750" s="48"/>
    </row>
    <row r="751" spans="1:68" ht="15.75" customHeight="1" x14ac:dyDescent="0.25">
      <c r="A751" s="47"/>
      <c r="B751" s="47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8"/>
      <c r="BK751" s="48"/>
      <c r="BL751" s="48"/>
      <c r="BM751" s="48"/>
      <c r="BN751" s="48"/>
      <c r="BO751" s="48"/>
      <c r="BP751" s="48"/>
    </row>
    <row r="752" spans="1:68" ht="15.75" customHeight="1" x14ac:dyDescent="0.25">
      <c r="A752" s="47"/>
      <c r="B752" s="47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8"/>
      <c r="BK752" s="48"/>
      <c r="BL752" s="48"/>
      <c r="BM752" s="48"/>
      <c r="BN752" s="48"/>
      <c r="BO752" s="48"/>
      <c r="BP752" s="48"/>
    </row>
    <row r="753" spans="1:68" ht="15.75" customHeight="1" x14ac:dyDescent="0.25">
      <c r="A753" s="47"/>
      <c r="B753" s="47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48"/>
      <c r="BF753" s="48"/>
      <c r="BG753" s="48"/>
      <c r="BH753" s="48"/>
      <c r="BI753" s="48"/>
      <c r="BJ753" s="48"/>
      <c r="BK753" s="48"/>
      <c r="BL753" s="48"/>
      <c r="BM753" s="48"/>
      <c r="BN753" s="48"/>
      <c r="BO753" s="48"/>
      <c r="BP753" s="48"/>
    </row>
    <row r="754" spans="1:68" ht="15.75" customHeight="1" x14ac:dyDescent="0.25">
      <c r="A754" s="47"/>
      <c r="B754" s="47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8"/>
      <c r="BK754" s="48"/>
      <c r="BL754" s="48"/>
      <c r="BM754" s="48"/>
      <c r="BN754" s="48"/>
      <c r="BO754" s="48"/>
      <c r="BP754" s="48"/>
    </row>
    <row r="755" spans="1:68" ht="15.75" customHeight="1" x14ac:dyDescent="0.25">
      <c r="A755" s="47"/>
      <c r="B755" s="47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8"/>
      <c r="BK755" s="48"/>
      <c r="BL755" s="48"/>
      <c r="BM755" s="48"/>
      <c r="BN755" s="48"/>
      <c r="BO755" s="48"/>
      <c r="BP755" s="48"/>
    </row>
    <row r="756" spans="1:68" ht="15.75" customHeight="1" x14ac:dyDescent="0.25">
      <c r="A756" s="47"/>
      <c r="B756" s="47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8"/>
      <c r="BK756" s="48"/>
      <c r="BL756" s="48"/>
      <c r="BM756" s="48"/>
      <c r="BN756" s="48"/>
      <c r="BO756" s="48"/>
      <c r="BP756" s="48"/>
    </row>
    <row r="757" spans="1:68" ht="15.75" customHeight="1" x14ac:dyDescent="0.25">
      <c r="A757" s="47"/>
      <c r="B757" s="47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8"/>
      <c r="BK757" s="48"/>
      <c r="BL757" s="48"/>
      <c r="BM757" s="48"/>
      <c r="BN757" s="48"/>
      <c r="BO757" s="48"/>
      <c r="BP757" s="48"/>
    </row>
    <row r="758" spans="1:68" ht="15.75" customHeight="1" x14ac:dyDescent="0.25">
      <c r="A758" s="47"/>
      <c r="B758" s="47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48"/>
      <c r="BF758" s="48"/>
      <c r="BG758" s="48"/>
      <c r="BH758" s="48"/>
      <c r="BI758" s="48"/>
      <c r="BJ758" s="48"/>
      <c r="BK758" s="48"/>
      <c r="BL758" s="48"/>
      <c r="BM758" s="48"/>
      <c r="BN758" s="48"/>
      <c r="BO758" s="48"/>
      <c r="BP758" s="48"/>
    </row>
    <row r="759" spans="1:68" ht="15.75" customHeight="1" x14ac:dyDescent="0.25">
      <c r="A759" s="47"/>
      <c r="B759" s="47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8"/>
      <c r="BK759" s="48"/>
      <c r="BL759" s="48"/>
      <c r="BM759" s="48"/>
      <c r="BN759" s="48"/>
      <c r="BO759" s="48"/>
      <c r="BP759" s="48"/>
    </row>
    <row r="760" spans="1:68" ht="15.75" customHeight="1" x14ac:dyDescent="0.25">
      <c r="A760" s="47"/>
      <c r="B760" s="47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8"/>
      <c r="BK760" s="48"/>
      <c r="BL760" s="48"/>
      <c r="BM760" s="48"/>
      <c r="BN760" s="48"/>
      <c r="BO760" s="48"/>
      <c r="BP760" s="48"/>
    </row>
    <row r="761" spans="1:68" ht="15.75" customHeight="1" x14ac:dyDescent="0.25">
      <c r="A761" s="47"/>
      <c r="B761" s="47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48"/>
      <c r="BF761" s="48"/>
      <c r="BG761" s="48"/>
      <c r="BH761" s="48"/>
      <c r="BI761" s="48"/>
      <c r="BJ761" s="48"/>
      <c r="BK761" s="48"/>
      <c r="BL761" s="48"/>
      <c r="BM761" s="48"/>
      <c r="BN761" s="48"/>
      <c r="BO761" s="48"/>
      <c r="BP761" s="48"/>
    </row>
    <row r="762" spans="1:68" ht="15.75" customHeight="1" x14ac:dyDescent="0.25">
      <c r="A762" s="47"/>
      <c r="B762" s="47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8"/>
      <c r="BK762" s="48"/>
      <c r="BL762" s="48"/>
      <c r="BM762" s="48"/>
      <c r="BN762" s="48"/>
      <c r="BO762" s="48"/>
      <c r="BP762" s="48"/>
    </row>
    <row r="763" spans="1:68" ht="15.75" customHeight="1" x14ac:dyDescent="0.25">
      <c r="A763" s="47"/>
      <c r="B763" s="47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8"/>
      <c r="BK763" s="48"/>
      <c r="BL763" s="48"/>
      <c r="BM763" s="48"/>
      <c r="BN763" s="48"/>
      <c r="BO763" s="48"/>
      <c r="BP763" s="48"/>
    </row>
    <row r="764" spans="1:68" ht="15.75" customHeight="1" x14ac:dyDescent="0.25">
      <c r="A764" s="47"/>
      <c r="B764" s="47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8"/>
      <c r="BK764" s="48"/>
      <c r="BL764" s="48"/>
      <c r="BM764" s="48"/>
      <c r="BN764" s="48"/>
      <c r="BO764" s="48"/>
      <c r="BP764" s="48"/>
    </row>
    <row r="765" spans="1:68" ht="15.75" customHeight="1" x14ac:dyDescent="0.25">
      <c r="A765" s="47"/>
      <c r="B765" s="47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48"/>
      <c r="BF765" s="48"/>
      <c r="BG765" s="48"/>
      <c r="BH765" s="48"/>
      <c r="BI765" s="48"/>
      <c r="BJ765" s="48"/>
      <c r="BK765" s="48"/>
      <c r="BL765" s="48"/>
      <c r="BM765" s="48"/>
      <c r="BN765" s="48"/>
      <c r="BO765" s="48"/>
      <c r="BP765" s="48"/>
    </row>
    <row r="766" spans="1:68" ht="15.75" customHeight="1" x14ac:dyDescent="0.25">
      <c r="A766" s="47"/>
      <c r="B766" s="47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8"/>
      <c r="BK766" s="48"/>
      <c r="BL766" s="48"/>
      <c r="BM766" s="48"/>
      <c r="BN766" s="48"/>
      <c r="BO766" s="48"/>
      <c r="BP766" s="48"/>
    </row>
    <row r="767" spans="1:68" ht="15.75" customHeight="1" x14ac:dyDescent="0.25">
      <c r="A767" s="47"/>
      <c r="B767" s="47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48"/>
      <c r="BF767" s="48"/>
      <c r="BG767" s="48"/>
      <c r="BH767" s="48"/>
      <c r="BI767" s="48"/>
      <c r="BJ767" s="48"/>
      <c r="BK767" s="48"/>
      <c r="BL767" s="48"/>
      <c r="BM767" s="48"/>
      <c r="BN767" s="48"/>
      <c r="BO767" s="48"/>
      <c r="BP767" s="48"/>
    </row>
    <row r="768" spans="1:68" ht="15.75" customHeight="1" x14ac:dyDescent="0.25">
      <c r="A768" s="47"/>
      <c r="B768" s="47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8"/>
      <c r="BK768" s="48"/>
      <c r="BL768" s="48"/>
      <c r="BM768" s="48"/>
      <c r="BN768" s="48"/>
      <c r="BO768" s="48"/>
      <c r="BP768" s="48"/>
    </row>
    <row r="769" spans="1:68" ht="15.75" customHeight="1" x14ac:dyDescent="0.25">
      <c r="A769" s="47"/>
      <c r="B769" s="47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8"/>
      <c r="BK769" s="48"/>
      <c r="BL769" s="48"/>
      <c r="BM769" s="48"/>
      <c r="BN769" s="48"/>
      <c r="BO769" s="48"/>
      <c r="BP769" s="48"/>
    </row>
    <row r="770" spans="1:68" ht="15.75" customHeight="1" x14ac:dyDescent="0.25">
      <c r="A770" s="47"/>
      <c r="B770" s="47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8"/>
      <c r="BK770" s="48"/>
      <c r="BL770" s="48"/>
      <c r="BM770" s="48"/>
      <c r="BN770" s="48"/>
      <c r="BO770" s="48"/>
      <c r="BP770" s="48"/>
    </row>
    <row r="771" spans="1:68" ht="15.75" customHeight="1" x14ac:dyDescent="0.25">
      <c r="A771" s="47"/>
      <c r="B771" s="47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8"/>
      <c r="BK771" s="48"/>
      <c r="BL771" s="48"/>
      <c r="BM771" s="48"/>
      <c r="BN771" s="48"/>
      <c r="BO771" s="48"/>
      <c r="BP771" s="48"/>
    </row>
    <row r="772" spans="1:68" ht="15.75" customHeight="1" x14ac:dyDescent="0.25">
      <c r="A772" s="47"/>
      <c r="B772" s="47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8"/>
      <c r="BK772" s="48"/>
      <c r="BL772" s="48"/>
      <c r="BM772" s="48"/>
      <c r="BN772" s="48"/>
      <c r="BO772" s="48"/>
      <c r="BP772" s="48"/>
    </row>
    <row r="773" spans="1:68" ht="15.75" customHeight="1" x14ac:dyDescent="0.25">
      <c r="A773" s="47"/>
      <c r="B773" s="47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8"/>
      <c r="BK773" s="48"/>
      <c r="BL773" s="48"/>
      <c r="BM773" s="48"/>
      <c r="BN773" s="48"/>
      <c r="BO773" s="48"/>
      <c r="BP773" s="48"/>
    </row>
    <row r="774" spans="1:68" ht="15.75" customHeight="1" x14ac:dyDescent="0.25">
      <c r="A774" s="47"/>
      <c r="B774" s="47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8"/>
      <c r="BK774" s="48"/>
      <c r="BL774" s="48"/>
      <c r="BM774" s="48"/>
      <c r="BN774" s="48"/>
      <c r="BO774" s="48"/>
      <c r="BP774" s="48"/>
    </row>
    <row r="775" spans="1:68" ht="15.75" customHeight="1" x14ac:dyDescent="0.25">
      <c r="A775" s="47"/>
      <c r="B775" s="47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8"/>
      <c r="BK775" s="48"/>
      <c r="BL775" s="48"/>
      <c r="BM775" s="48"/>
      <c r="BN775" s="48"/>
      <c r="BO775" s="48"/>
      <c r="BP775" s="48"/>
    </row>
    <row r="776" spans="1:68" ht="15.75" customHeight="1" x14ac:dyDescent="0.25">
      <c r="A776" s="47"/>
      <c r="B776" s="47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48"/>
      <c r="BF776" s="48"/>
      <c r="BG776" s="48"/>
      <c r="BH776" s="48"/>
      <c r="BI776" s="48"/>
      <c r="BJ776" s="48"/>
      <c r="BK776" s="48"/>
      <c r="BL776" s="48"/>
      <c r="BM776" s="48"/>
      <c r="BN776" s="48"/>
      <c r="BO776" s="48"/>
      <c r="BP776" s="48"/>
    </row>
    <row r="777" spans="1:68" ht="15.75" customHeight="1" x14ac:dyDescent="0.25">
      <c r="A777" s="47"/>
      <c r="B777" s="47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/>
      <c r="BJ777" s="48"/>
      <c r="BK777" s="48"/>
      <c r="BL777" s="48"/>
      <c r="BM777" s="48"/>
      <c r="BN777" s="48"/>
      <c r="BO777" s="48"/>
      <c r="BP777" s="48"/>
    </row>
    <row r="778" spans="1:68" ht="15.75" customHeight="1" x14ac:dyDescent="0.25">
      <c r="A778" s="47"/>
      <c r="B778" s="47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8"/>
      <c r="BK778" s="48"/>
      <c r="BL778" s="48"/>
      <c r="BM778" s="48"/>
      <c r="BN778" s="48"/>
      <c r="BO778" s="48"/>
      <c r="BP778" s="48"/>
    </row>
    <row r="779" spans="1:68" ht="15.75" customHeight="1" x14ac:dyDescent="0.25">
      <c r="A779" s="47"/>
      <c r="B779" s="47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8"/>
      <c r="BK779" s="48"/>
      <c r="BL779" s="48"/>
      <c r="BM779" s="48"/>
      <c r="BN779" s="48"/>
      <c r="BO779" s="48"/>
      <c r="BP779" s="48"/>
    </row>
    <row r="780" spans="1:68" ht="15.75" customHeight="1" x14ac:dyDescent="0.25">
      <c r="A780" s="47"/>
      <c r="B780" s="47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8"/>
      <c r="BK780" s="48"/>
      <c r="BL780" s="48"/>
      <c r="BM780" s="48"/>
      <c r="BN780" s="48"/>
      <c r="BO780" s="48"/>
      <c r="BP780" s="48"/>
    </row>
    <row r="781" spans="1:68" ht="15.75" customHeight="1" x14ac:dyDescent="0.25">
      <c r="A781" s="47"/>
      <c r="B781" s="47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8"/>
      <c r="BK781" s="48"/>
      <c r="BL781" s="48"/>
      <c r="BM781" s="48"/>
      <c r="BN781" s="48"/>
      <c r="BO781" s="48"/>
      <c r="BP781" s="48"/>
    </row>
    <row r="782" spans="1:68" ht="15.75" customHeight="1" x14ac:dyDescent="0.25">
      <c r="A782" s="47"/>
      <c r="B782" s="47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8"/>
      <c r="BK782" s="48"/>
      <c r="BL782" s="48"/>
      <c r="BM782" s="48"/>
      <c r="BN782" s="48"/>
      <c r="BO782" s="48"/>
      <c r="BP782" s="48"/>
    </row>
    <row r="783" spans="1:68" ht="15.75" customHeight="1" x14ac:dyDescent="0.25">
      <c r="A783" s="47"/>
      <c r="B783" s="47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48"/>
      <c r="BF783" s="48"/>
      <c r="BG783" s="48"/>
      <c r="BH783" s="48"/>
      <c r="BI783" s="48"/>
      <c r="BJ783" s="48"/>
      <c r="BK783" s="48"/>
      <c r="BL783" s="48"/>
      <c r="BM783" s="48"/>
      <c r="BN783" s="48"/>
      <c r="BO783" s="48"/>
      <c r="BP783" s="48"/>
    </row>
    <row r="784" spans="1:68" ht="15.75" customHeight="1" x14ac:dyDescent="0.25">
      <c r="A784" s="47"/>
      <c r="B784" s="47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8"/>
      <c r="BK784" s="48"/>
      <c r="BL784" s="48"/>
      <c r="BM784" s="48"/>
      <c r="BN784" s="48"/>
      <c r="BO784" s="48"/>
      <c r="BP784" s="48"/>
    </row>
    <row r="785" spans="1:68" ht="15.75" customHeight="1" x14ac:dyDescent="0.25">
      <c r="A785" s="47"/>
      <c r="B785" s="47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48"/>
      <c r="BF785" s="48"/>
      <c r="BG785" s="48"/>
      <c r="BH785" s="48"/>
      <c r="BI785" s="48"/>
      <c r="BJ785" s="48"/>
      <c r="BK785" s="48"/>
      <c r="BL785" s="48"/>
      <c r="BM785" s="48"/>
      <c r="BN785" s="48"/>
      <c r="BO785" s="48"/>
      <c r="BP785" s="48"/>
    </row>
    <row r="786" spans="1:68" ht="15.75" customHeight="1" x14ac:dyDescent="0.25">
      <c r="A786" s="47"/>
      <c r="B786" s="47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8"/>
      <c r="BK786" s="48"/>
      <c r="BL786" s="48"/>
      <c r="BM786" s="48"/>
      <c r="BN786" s="48"/>
      <c r="BO786" s="48"/>
      <c r="BP786" s="48"/>
    </row>
    <row r="787" spans="1:68" ht="15.75" customHeight="1" x14ac:dyDescent="0.25">
      <c r="A787" s="47"/>
      <c r="B787" s="47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8"/>
      <c r="BK787" s="48"/>
      <c r="BL787" s="48"/>
      <c r="BM787" s="48"/>
      <c r="BN787" s="48"/>
      <c r="BO787" s="48"/>
      <c r="BP787" s="48"/>
    </row>
    <row r="788" spans="1:68" ht="15.75" customHeight="1" x14ac:dyDescent="0.25">
      <c r="A788" s="47"/>
      <c r="B788" s="47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8"/>
      <c r="BK788" s="48"/>
      <c r="BL788" s="48"/>
      <c r="BM788" s="48"/>
      <c r="BN788" s="48"/>
      <c r="BO788" s="48"/>
      <c r="BP788" s="48"/>
    </row>
    <row r="789" spans="1:68" ht="15.75" customHeight="1" x14ac:dyDescent="0.25">
      <c r="A789" s="47"/>
      <c r="B789" s="47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48"/>
      <c r="BF789" s="48"/>
      <c r="BG789" s="48"/>
      <c r="BH789" s="48"/>
      <c r="BI789" s="48"/>
      <c r="BJ789" s="48"/>
      <c r="BK789" s="48"/>
      <c r="BL789" s="48"/>
      <c r="BM789" s="48"/>
      <c r="BN789" s="48"/>
      <c r="BO789" s="48"/>
      <c r="BP789" s="48"/>
    </row>
    <row r="790" spans="1:68" ht="15.75" customHeight="1" x14ac:dyDescent="0.25">
      <c r="A790" s="47"/>
      <c r="B790" s="47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8"/>
      <c r="BK790" s="48"/>
      <c r="BL790" s="48"/>
      <c r="BM790" s="48"/>
      <c r="BN790" s="48"/>
      <c r="BO790" s="48"/>
      <c r="BP790" s="48"/>
    </row>
    <row r="791" spans="1:68" ht="15.75" customHeight="1" x14ac:dyDescent="0.25">
      <c r="A791" s="47"/>
      <c r="B791" s="47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8"/>
      <c r="BK791" s="48"/>
      <c r="BL791" s="48"/>
      <c r="BM791" s="48"/>
      <c r="BN791" s="48"/>
      <c r="BO791" s="48"/>
      <c r="BP791" s="48"/>
    </row>
    <row r="792" spans="1:68" ht="15.75" customHeight="1" x14ac:dyDescent="0.25">
      <c r="A792" s="47"/>
      <c r="B792" s="47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8"/>
      <c r="BK792" s="48"/>
      <c r="BL792" s="48"/>
      <c r="BM792" s="48"/>
      <c r="BN792" s="48"/>
      <c r="BO792" s="48"/>
      <c r="BP792" s="48"/>
    </row>
    <row r="793" spans="1:68" ht="15.75" customHeight="1" x14ac:dyDescent="0.25">
      <c r="A793" s="47"/>
      <c r="B793" s="47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8"/>
      <c r="BK793" s="48"/>
      <c r="BL793" s="48"/>
      <c r="BM793" s="48"/>
      <c r="BN793" s="48"/>
      <c r="BO793" s="48"/>
      <c r="BP793" s="48"/>
    </row>
    <row r="794" spans="1:68" ht="15.75" customHeight="1" x14ac:dyDescent="0.25">
      <c r="A794" s="47"/>
      <c r="B794" s="47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8"/>
      <c r="BK794" s="48"/>
      <c r="BL794" s="48"/>
      <c r="BM794" s="48"/>
      <c r="BN794" s="48"/>
      <c r="BO794" s="48"/>
      <c r="BP794" s="48"/>
    </row>
    <row r="795" spans="1:68" ht="15.75" customHeight="1" x14ac:dyDescent="0.25">
      <c r="A795" s="47"/>
      <c r="B795" s="47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8"/>
      <c r="BK795" s="48"/>
      <c r="BL795" s="48"/>
      <c r="BM795" s="48"/>
      <c r="BN795" s="48"/>
      <c r="BO795" s="48"/>
      <c r="BP795" s="48"/>
    </row>
    <row r="796" spans="1:68" ht="15.75" customHeight="1" x14ac:dyDescent="0.25">
      <c r="A796" s="47"/>
      <c r="B796" s="47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8"/>
      <c r="BK796" s="48"/>
      <c r="BL796" s="48"/>
      <c r="BM796" s="48"/>
      <c r="BN796" s="48"/>
      <c r="BO796" s="48"/>
      <c r="BP796" s="48"/>
    </row>
    <row r="797" spans="1:68" ht="15.75" customHeight="1" x14ac:dyDescent="0.25">
      <c r="A797" s="47"/>
      <c r="B797" s="47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48"/>
      <c r="BF797" s="48"/>
      <c r="BG797" s="48"/>
      <c r="BH797" s="48"/>
      <c r="BI797" s="48"/>
      <c r="BJ797" s="48"/>
      <c r="BK797" s="48"/>
      <c r="BL797" s="48"/>
      <c r="BM797" s="48"/>
      <c r="BN797" s="48"/>
      <c r="BO797" s="48"/>
      <c r="BP797" s="48"/>
    </row>
    <row r="798" spans="1:68" ht="15.75" customHeight="1" x14ac:dyDescent="0.25">
      <c r="A798" s="47"/>
      <c r="B798" s="47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48"/>
      <c r="BF798" s="48"/>
      <c r="BG798" s="48"/>
      <c r="BH798" s="48"/>
      <c r="BI798" s="48"/>
      <c r="BJ798" s="48"/>
      <c r="BK798" s="48"/>
      <c r="BL798" s="48"/>
      <c r="BM798" s="48"/>
      <c r="BN798" s="48"/>
      <c r="BO798" s="48"/>
      <c r="BP798" s="48"/>
    </row>
    <row r="799" spans="1:68" ht="15.75" customHeight="1" x14ac:dyDescent="0.25">
      <c r="A799" s="47"/>
      <c r="B799" s="47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8"/>
      <c r="BK799" s="48"/>
      <c r="BL799" s="48"/>
      <c r="BM799" s="48"/>
      <c r="BN799" s="48"/>
      <c r="BO799" s="48"/>
      <c r="BP799" s="48"/>
    </row>
    <row r="800" spans="1:68" ht="15.75" customHeight="1" x14ac:dyDescent="0.25">
      <c r="A800" s="47"/>
      <c r="B800" s="47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8"/>
      <c r="BK800" s="48"/>
      <c r="BL800" s="48"/>
      <c r="BM800" s="48"/>
      <c r="BN800" s="48"/>
      <c r="BO800" s="48"/>
      <c r="BP800" s="48"/>
    </row>
    <row r="801" spans="1:68" ht="15.75" customHeight="1" x14ac:dyDescent="0.25">
      <c r="A801" s="47"/>
      <c r="B801" s="47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48"/>
      <c r="BF801" s="48"/>
      <c r="BG801" s="48"/>
      <c r="BH801" s="48"/>
      <c r="BI801" s="48"/>
      <c r="BJ801" s="48"/>
      <c r="BK801" s="48"/>
      <c r="BL801" s="48"/>
      <c r="BM801" s="48"/>
      <c r="BN801" s="48"/>
      <c r="BO801" s="48"/>
      <c r="BP801" s="48"/>
    </row>
    <row r="802" spans="1:68" ht="15.75" customHeight="1" x14ac:dyDescent="0.25">
      <c r="A802" s="47"/>
      <c r="B802" s="47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8"/>
      <c r="BK802" s="48"/>
      <c r="BL802" s="48"/>
      <c r="BM802" s="48"/>
      <c r="BN802" s="48"/>
      <c r="BO802" s="48"/>
      <c r="BP802" s="48"/>
    </row>
    <row r="803" spans="1:68" ht="15.75" customHeight="1" x14ac:dyDescent="0.25">
      <c r="A803" s="47"/>
      <c r="B803" s="47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8"/>
      <c r="BK803" s="48"/>
      <c r="BL803" s="48"/>
      <c r="BM803" s="48"/>
      <c r="BN803" s="48"/>
      <c r="BO803" s="48"/>
      <c r="BP803" s="48"/>
    </row>
    <row r="804" spans="1:68" ht="15.75" customHeight="1" x14ac:dyDescent="0.25">
      <c r="A804" s="47"/>
      <c r="B804" s="47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48"/>
      <c r="BF804" s="48"/>
      <c r="BG804" s="48"/>
      <c r="BH804" s="48"/>
      <c r="BI804" s="48"/>
      <c r="BJ804" s="48"/>
      <c r="BK804" s="48"/>
      <c r="BL804" s="48"/>
      <c r="BM804" s="48"/>
      <c r="BN804" s="48"/>
      <c r="BO804" s="48"/>
      <c r="BP804" s="48"/>
    </row>
    <row r="805" spans="1:68" ht="15.75" customHeight="1" x14ac:dyDescent="0.25">
      <c r="A805" s="47"/>
      <c r="B805" s="47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8"/>
      <c r="BK805" s="48"/>
      <c r="BL805" s="48"/>
      <c r="BM805" s="48"/>
      <c r="BN805" s="48"/>
      <c r="BO805" s="48"/>
      <c r="BP805" s="48"/>
    </row>
    <row r="806" spans="1:68" ht="15.75" customHeight="1" x14ac:dyDescent="0.25">
      <c r="A806" s="47"/>
      <c r="B806" s="47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48"/>
      <c r="BF806" s="48"/>
      <c r="BG806" s="48"/>
      <c r="BH806" s="48"/>
      <c r="BI806" s="48"/>
      <c r="BJ806" s="48"/>
      <c r="BK806" s="48"/>
      <c r="BL806" s="48"/>
      <c r="BM806" s="48"/>
      <c r="BN806" s="48"/>
      <c r="BO806" s="48"/>
      <c r="BP806" s="48"/>
    </row>
    <row r="807" spans="1:68" ht="15.75" customHeight="1" x14ac:dyDescent="0.25">
      <c r="A807" s="47"/>
      <c r="B807" s="47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48"/>
      <c r="BF807" s="48"/>
      <c r="BG807" s="48"/>
      <c r="BH807" s="48"/>
      <c r="BI807" s="48"/>
      <c r="BJ807" s="48"/>
      <c r="BK807" s="48"/>
      <c r="BL807" s="48"/>
      <c r="BM807" s="48"/>
      <c r="BN807" s="48"/>
      <c r="BO807" s="48"/>
      <c r="BP807" s="48"/>
    </row>
    <row r="808" spans="1:68" ht="15.75" customHeight="1" x14ac:dyDescent="0.25">
      <c r="A808" s="47"/>
      <c r="B808" s="47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8"/>
      <c r="BK808" s="48"/>
      <c r="BL808" s="48"/>
      <c r="BM808" s="48"/>
      <c r="BN808" s="48"/>
      <c r="BO808" s="48"/>
      <c r="BP808" s="48"/>
    </row>
    <row r="809" spans="1:68" ht="15.75" customHeight="1" x14ac:dyDescent="0.25">
      <c r="A809" s="47"/>
      <c r="B809" s="47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8"/>
      <c r="BK809" s="48"/>
      <c r="BL809" s="48"/>
      <c r="BM809" s="48"/>
      <c r="BN809" s="48"/>
      <c r="BO809" s="48"/>
      <c r="BP809" s="48"/>
    </row>
    <row r="810" spans="1:68" ht="15.75" customHeight="1" x14ac:dyDescent="0.25">
      <c r="A810" s="47"/>
      <c r="B810" s="47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48"/>
      <c r="BF810" s="48"/>
      <c r="BG810" s="48"/>
      <c r="BH810" s="48"/>
      <c r="BI810" s="48"/>
      <c r="BJ810" s="48"/>
      <c r="BK810" s="48"/>
      <c r="BL810" s="48"/>
      <c r="BM810" s="48"/>
      <c r="BN810" s="48"/>
      <c r="BO810" s="48"/>
      <c r="BP810" s="48"/>
    </row>
    <row r="811" spans="1:68" ht="15.75" customHeight="1" x14ac:dyDescent="0.25">
      <c r="A811" s="47"/>
      <c r="B811" s="47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8"/>
      <c r="BK811" s="48"/>
      <c r="BL811" s="48"/>
      <c r="BM811" s="48"/>
      <c r="BN811" s="48"/>
      <c r="BO811" s="48"/>
      <c r="BP811" s="48"/>
    </row>
    <row r="812" spans="1:68" ht="15.75" customHeight="1" x14ac:dyDescent="0.25">
      <c r="A812" s="47"/>
      <c r="B812" s="47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48"/>
      <c r="BF812" s="48"/>
      <c r="BG812" s="48"/>
      <c r="BH812" s="48"/>
      <c r="BI812" s="48"/>
      <c r="BJ812" s="48"/>
      <c r="BK812" s="48"/>
      <c r="BL812" s="48"/>
      <c r="BM812" s="48"/>
      <c r="BN812" s="48"/>
      <c r="BO812" s="48"/>
      <c r="BP812" s="48"/>
    </row>
    <row r="813" spans="1:68" ht="15.75" customHeight="1" x14ac:dyDescent="0.25">
      <c r="A813" s="47"/>
      <c r="B813" s="47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8"/>
      <c r="BK813" s="48"/>
      <c r="BL813" s="48"/>
      <c r="BM813" s="48"/>
      <c r="BN813" s="48"/>
      <c r="BO813" s="48"/>
      <c r="BP813" s="48"/>
    </row>
    <row r="814" spans="1:68" ht="15.75" customHeight="1" x14ac:dyDescent="0.25">
      <c r="A814" s="47"/>
      <c r="B814" s="47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8"/>
      <c r="BK814" s="48"/>
      <c r="BL814" s="48"/>
      <c r="BM814" s="48"/>
      <c r="BN814" s="48"/>
      <c r="BO814" s="48"/>
      <c r="BP814" s="48"/>
    </row>
    <row r="815" spans="1:68" ht="15.75" customHeight="1" x14ac:dyDescent="0.25">
      <c r="A815" s="47"/>
      <c r="B815" s="47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8"/>
      <c r="BK815" s="48"/>
      <c r="BL815" s="48"/>
      <c r="BM815" s="48"/>
      <c r="BN815" s="48"/>
      <c r="BO815" s="48"/>
      <c r="BP815" s="48"/>
    </row>
    <row r="816" spans="1:68" ht="15.75" customHeight="1" x14ac:dyDescent="0.25">
      <c r="A816" s="47"/>
      <c r="B816" s="47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8"/>
      <c r="BK816" s="48"/>
      <c r="BL816" s="48"/>
      <c r="BM816" s="48"/>
      <c r="BN816" s="48"/>
      <c r="BO816" s="48"/>
      <c r="BP816" s="48"/>
    </row>
    <row r="817" spans="1:68" ht="15.75" customHeight="1" x14ac:dyDescent="0.25">
      <c r="A817" s="47"/>
      <c r="B817" s="47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8"/>
      <c r="BK817" s="48"/>
      <c r="BL817" s="48"/>
      <c r="BM817" s="48"/>
      <c r="BN817" s="48"/>
      <c r="BO817" s="48"/>
      <c r="BP817" s="48"/>
    </row>
    <row r="818" spans="1:68" ht="15.75" customHeight="1" x14ac:dyDescent="0.25">
      <c r="A818" s="47"/>
      <c r="B818" s="47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8"/>
      <c r="BK818" s="48"/>
      <c r="BL818" s="48"/>
      <c r="BM818" s="48"/>
      <c r="BN818" s="48"/>
      <c r="BO818" s="48"/>
      <c r="BP818" s="48"/>
    </row>
    <row r="819" spans="1:68" ht="15.75" customHeight="1" x14ac:dyDescent="0.25">
      <c r="A819" s="47"/>
      <c r="B819" s="47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8"/>
      <c r="BK819" s="48"/>
      <c r="BL819" s="48"/>
      <c r="BM819" s="48"/>
      <c r="BN819" s="48"/>
      <c r="BO819" s="48"/>
      <c r="BP819" s="48"/>
    </row>
    <row r="820" spans="1:68" ht="15.75" customHeight="1" x14ac:dyDescent="0.25">
      <c r="A820" s="47"/>
      <c r="B820" s="47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8"/>
      <c r="BK820" s="48"/>
      <c r="BL820" s="48"/>
      <c r="BM820" s="48"/>
      <c r="BN820" s="48"/>
      <c r="BO820" s="48"/>
      <c r="BP820" s="48"/>
    </row>
    <row r="821" spans="1:68" ht="15.75" customHeight="1" x14ac:dyDescent="0.25">
      <c r="A821" s="47"/>
      <c r="B821" s="47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48"/>
      <c r="BF821" s="48"/>
      <c r="BG821" s="48"/>
      <c r="BH821" s="48"/>
      <c r="BI821" s="48"/>
      <c r="BJ821" s="48"/>
      <c r="BK821" s="48"/>
      <c r="BL821" s="48"/>
      <c r="BM821" s="48"/>
      <c r="BN821" s="48"/>
      <c r="BO821" s="48"/>
      <c r="BP821" s="48"/>
    </row>
    <row r="822" spans="1:68" ht="15.75" customHeight="1" x14ac:dyDescent="0.25">
      <c r="A822" s="47"/>
      <c r="B822" s="47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48"/>
      <c r="BF822" s="48"/>
      <c r="BG822" s="48"/>
      <c r="BH822" s="48"/>
      <c r="BI822" s="48"/>
      <c r="BJ822" s="48"/>
      <c r="BK822" s="48"/>
      <c r="BL822" s="48"/>
      <c r="BM822" s="48"/>
      <c r="BN822" s="48"/>
      <c r="BO822" s="48"/>
      <c r="BP822" s="48"/>
    </row>
    <row r="823" spans="1:68" ht="15.75" customHeight="1" x14ac:dyDescent="0.25">
      <c r="A823" s="47"/>
      <c r="B823" s="47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8"/>
      <c r="BK823" s="48"/>
      <c r="BL823" s="48"/>
      <c r="BM823" s="48"/>
      <c r="BN823" s="48"/>
      <c r="BO823" s="48"/>
      <c r="BP823" s="48"/>
    </row>
    <row r="824" spans="1:68" ht="15.75" customHeight="1" x14ac:dyDescent="0.25">
      <c r="A824" s="47"/>
      <c r="B824" s="47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48"/>
      <c r="BF824" s="48"/>
      <c r="BG824" s="48"/>
      <c r="BH824" s="48"/>
      <c r="BI824" s="48"/>
      <c r="BJ824" s="48"/>
      <c r="BK824" s="48"/>
      <c r="BL824" s="48"/>
      <c r="BM824" s="48"/>
      <c r="BN824" s="48"/>
      <c r="BO824" s="48"/>
      <c r="BP824" s="48"/>
    </row>
    <row r="825" spans="1:68" ht="15.75" customHeight="1" x14ac:dyDescent="0.25">
      <c r="A825" s="47"/>
      <c r="B825" s="47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48"/>
      <c r="BF825" s="48"/>
      <c r="BG825" s="48"/>
      <c r="BH825" s="48"/>
      <c r="BI825" s="48"/>
      <c r="BJ825" s="48"/>
      <c r="BK825" s="48"/>
      <c r="BL825" s="48"/>
      <c r="BM825" s="48"/>
      <c r="BN825" s="48"/>
      <c r="BO825" s="48"/>
      <c r="BP825" s="48"/>
    </row>
    <row r="826" spans="1:68" ht="15.75" customHeight="1" x14ac:dyDescent="0.25">
      <c r="A826" s="47"/>
      <c r="B826" s="47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8"/>
      <c r="BK826" s="48"/>
      <c r="BL826" s="48"/>
      <c r="BM826" s="48"/>
      <c r="BN826" s="48"/>
      <c r="BO826" s="48"/>
      <c r="BP826" s="48"/>
    </row>
    <row r="827" spans="1:68" ht="15.75" customHeight="1" x14ac:dyDescent="0.25">
      <c r="A827" s="47"/>
      <c r="B827" s="47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48"/>
      <c r="BF827" s="48"/>
      <c r="BG827" s="48"/>
      <c r="BH827" s="48"/>
      <c r="BI827" s="48"/>
      <c r="BJ827" s="48"/>
      <c r="BK827" s="48"/>
      <c r="BL827" s="48"/>
      <c r="BM827" s="48"/>
      <c r="BN827" s="48"/>
      <c r="BO827" s="48"/>
      <c r="BP827" s="48"/>
    </row>
    <row r="828" spans="1:68" ht="15.75" customHeight="1" x14ac:dyDescent="0.25">
      <c r="A828" s="47"/>
      <c r="B828" s="47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48"/>
      <c r="BF828" s="48"/>
      <c r="BG828" s="48"/>
      <c r="BH828" s="48"/>
      <c r="BI828" s="48"/>
      <c r="BJ828" s="48"/>
      <c r="BK828" s="48"/>
      <c r="BL828" s="48"/>
      <c r="BM828" s="48"/>
      <c r="BN828" s="48"/>
      <c r="BO828" s="48"/>
      <c r="BP828" s="48"/>
    </row>
    <row r="829" spans="1:68" ht="15.75" customHeight="1" x14ac:dyDescent="0.25">
      <c r="A829" s="47"/>
      <c r="B829" s="47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8"/>
      <c r="BK829" s="48"/>
      <c r="BL829" s="48"/>
      <c r="BM829" s="48"/>
      <c r="BN829" s="48"/>
      <c r="BO829" s="48"/>
      <c r="BP829" s="48"/>
    </row>
    <row r="830" spans="1:68" ht="15.75" customHeight="1" x14ac:dyDescent="0.25">
      <c r="A830" s="47"/>
      <c r="B830" s="47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48"/>
      <c r="BF830" s="48"/>
      <c r="BG830" s="48"/>
      <c r="BH830" s="48"/>
      <c r="BI830" s="48"/>
      <c r="BJ830" s="48"/>
      <c r="BK830" s="48"/>
      <c r="BL830" s="48"/>
      <c r="BM830" s="48"/>
      <c r="BN830" s="48"/>
      <c r="BO830" s="48"/>
      <c r="BP830" s="48"/>
    </row>
    <row r="831" spans="1:68" ht="15.75" customHeight="1" x14ac:dyDescent="0.25">
      <c r="A831" s="47"/>
      <c r="B831" s="47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48"/>
      <c r="BF831" s="48"/>
      <c r="BG831" s="48"/>
      <c r="BH831" s="48"/>
      <c r="BI831" s="48"/>
      <c r="BJ831" s="48"/>
      <c r="BK831" s="48"/>
      <c r="BL831" s="48"/>
      <c r="BM831" s="48"/>
      <c r="BN831" s="48"/>
      <c r="BO831" s="48"/>
      <c r="BP831" s="48"/>
    </row>
    <row r="832" spans="1:68" ht="15.75" customHeight="1" x14ac:dyDescent="0.25">
      <c r="A832" s="47"/>
      <c r="B832" s="47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8"/>
      <c r="BK832" s="48"/>
      <c r="BL832" s="48"/>
      <c r="BM832" s="48"/>
      <c r="BN832" s="48"/>
      <c r="BO832" s="48"/>
      <c r="BP832" s="48"/>
    </row>
    <row r="833" spans="1:68" ht="15.75" customHeight="1" x14ac:dyDescent="0.25">
      <c r="A833" s="47"/>
      <c r="B833" s="47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48"/>
      <c r="BF833" s="48"/>
      <c r="BG833" s="48"/>
      <c r="BH833" s="48"/>
      <c r="BI833" s="48"/>
      <c r="BJ833" s="48"/>
      <c r="BK833" s="48"/>
      <c r="BL833" s="48"/>
      <c r="BM833" s="48"/>
      <c r="BN833" s="48"/>
      <c r="BO833" s="48"/>
      <c r="BP833" s="48"/>
    </row>
    <row r="834" spans="1:68" ht="15.75" customHeight="1" x14ac:dyDescent="0.25">
      <c r="A834" s="47"/>
      <c r="B834" s="47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48"/>
      <c r="BF834" s="48"/>
      <c r="BG834" s="48"/>
      <c r="BH834" s="48"/>
      <c r="BI834" s="48"/>
      <c r="BJ834" s="48"/>
      <c r="BK834" s="48"/>
      <c r="BL834" s="48"/>
      <c r="BM834" s="48"/>
      <c r="BN834" s="48"/>
      <c r="BO834" s="48"/>
      <c r="BP834" s="48"/>
    </row>
    <row r="835" spans="1:68" ht="15.75" customHeight="1" x14ac:dyDescent="0.25">
      <c r="A835" s="47"/>
      <c r="B835" s="47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8"/>
      <c r="BK835" s="48"/>
      <c r="BL835" s="48"/>
      <c r="BM835" s="48"/>
      <c r="BN835" s="48"/>
      <c r="BO835" s="48"/>
      <c r="BP835" s="48"/>
    </row>
    <row r="836" spans="1:68" ht="15.75" customHeight="1" x14ac:dyDescent="0.25">
      <c r="A836" s="47"/>
      <c r="B836" s="47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48"/>
      <c r="BF836" s="48"/>
      <c r="BG836" s="48"/>
      <c r="BH836" s="48"/>
      <c r="BI836" s="48"/>
      <c r="BJ836" s="48"/>
      <c r="BK836" s="48"/>
      <c r="BL836" s="48"/>
      <c r="BM836" s="48"/>
      <c r="BN836" s="48"/>
      <c r="BO836" s="48"/>
      <c r="BP836" s="48"/>
    </row>
    <row r="837" spans="1:68" ht="15.75" customHeight="1" x14ac:dyDescent="0.25">
      <c r="A837" s="47"/>
      <c r="B837" s="47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48"/>
      <c r="BF837" s="48"/>
      <c r="BG837" s="48"/>
      <c r="BH837" s="48"/>
      <c r="BI837" s="48"/>
      <c r="BJ837" s="48"/>
      <c r="BK837" s="48"/>
      <c r="BL837" s="48"/>
      <c r="BM837" s="48"/>
      <c r="BN837" s="48"/>
      <c r="BO837" s="48"/>
      <c r="BP837" s="48"/>
    </row>
    <row r="838" spans="1:68" ht="15.75" customHeight="1" x14ac:dyDescent="0.25">
      <c r="A838" s="47"/>
      <c r="B838" s="47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8"/>
      <c r="BK838" s="48"/>
      <c r="BL838" s="48"/>
      <c r="BM838" s="48"/>
      <c r="BN838" s="48"/>
      <c r="BO838" s="48"/>
      <c r="BP838" s="48"/>
    </row>
    <row r="839" spans="1:68" ht="15.75" customHeight="1" x14ac:dyDescent="0.25">
      <c r="A839" s="47"/>
      <c r="B839" s="47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48"/>
      <c r="BF839" s="48"/>
      <c r="BG839" s="48"/>
      <c r="BH839" s="48"/>
      <c r="BI839" s="48"/>
      <c r="BJ839" s="48"/>
      <c r="BK839" s="48"/>
      <c r="BL839" s="48"/>
      <c r="BM839" s="48"/>
      <c r="BN839" s="48"/>
      <c r="BO839" s="48"/>
      <c r="BP839" s="48"/>
    </row>
    <row r="840" spans="1:68" ht="15.75" customHeight="1" x14ac:dyDescent="0.25">
      <c r="A840" s="47"/>
      <c r="B840" s="47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8"/>
      <c r="BK840" s="48"/>
      <c r="BL840" s="48"/>
      <c r="BM840" s="48"/>
      <c r="BN840" s="48"/>
      <c r="BO840" s="48"/>
      <c r="BP840" s="48"/>
    </row>
    <row r="841" spans="1:68" ht="15.75" customHeight="1" x14ac:dyDescent="0.25">
      <c r="A841" s="47"/>
      <c r="B841" s="47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8"/>
      <c r="BK841" s="48"/>
      <c r="BL841" s="48"/>
      <c r="BM841" s="48"/>
      <c r="BN841" s="48"/>
      <c r="BO841" s="48"/>
      <c r="BP841" s="48"/>
    </row>
    <row r="842" spans="1:68" ht="15.75" customHeight="1" x14ac:dyDescent="0.25">
      <c r="A842" s="47"/>
      <c r="B842" s="47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48"/>
      <c r="BF842" s="48"/>
      <c r="BG842" s="48"/>
      <c r="BH842" s="48"/>
      <c r="BI842" s="48"/>
      <c r="BJ842" s="48"/>
      <c r="BK842" s="48"/>
      <c r="BL842" s="48"/>
      <c r="BM842" s="48"/>
      <c r="BN842" s="48"/>
      <c r="BO842" s="48"/>
      <c r="BP842" s="48"/>
    </row>
    <row r="843" spans="1:68" ht="15.75" customHeight="1" x14ac:dyDescent="0.25">
      <c r="A843" s="47"/>
      <c r="B843" s="47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48"/>
      <c r="BF843" s="48"/>
      <c r="BG843" s="48"/>
      <c r="BH843" s="48"/>
      <c r="BI843" s="48"/>
      <c r="BJ843" s="48"/>
      <c r="BK843" s="48"/>
      <c r="BL843" s="48"/>
      <c r="BM843" s="48"/>
      <c r="BN843" s="48"/>
      <c r="BO843" s="48"/>
      <c r="BP843" s="48"/>
    </row>
    <row r="844" spans="1:68" ht="15.75" customHeight="1" x14ac:dyDescent="0.25">
      <c r="A844" s="47"/>
      <c r="B844" s="47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8"/>
      <c r="BK844" s="48"/>
      <c r="BL844" s="48"/>
      <c r="BM844" s="48"/>
      <c r="BN844" s="48"/>
      <c r="BO844" s="48"/>
      <c r="BP844" s="48"/>
    </row>
    <row r="845" spans="1:68" ht="15.75" customHeight="1" x14ac:dyDescent="0.25">
      <c r="A845" s="47"/>
      <c r="B845" s="47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8"/>
      <c r="BK845" s="48"/>
      <c r="BL845" s="48"/>
      <c r="BM845" s="48"/>
      <c r="BN845" s="48"/>
      <c r="BO845" s="48"/>
      <c r="BP845" s="48"/>
    </row>
    <row r="846" spans="1:68" ht="15.75" customHeight="1" x14ac:dyDescent="0.25">
      <c r="A846" s="47"/>
      <c r="B846" s="47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48"/>
      <c r="BF846" s="48"/>
      <c r="BG846" s="48"/>
      <c r="BH846" s="48"/>
      <c r="BI846" s="48"/>
      <c r="BJ846" s="48"/>
      <c r="BK846" s="48"/>
      <c r="BL846" s="48"/>
      <c r="BM846" s="48"/>
      <c r="BN846" s="48"/>
      <c r="BO846" s="48"/>
      <c r="BP846" s="48"/>
    </row>
    <row r="847" spans="1:68" ht="15.75" customHeight="1" x14ac:dyDescent="0.25">
      <c r="A847" s="47"/>
      <c r="B847" s="47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8"/>
      <c r="BK847" s="48"/>
      <c r="BL847" s="48"/>
      <c r="BM847" s="48"/>
      <c r="BN847" s="48"/>
      <c r="BO847" s="48"/>
      <c r="BP847" s="48"/>
    </row>
    <row r="848" spans="1:68" ht="15.75" customHeight="1" x14ac:dyDescent="0.25">
      <c r="A848" s="47"/>
      <c r="B848" s="47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/>
      <c r="BJ848" s="48"/>
      <c r="BK848" s="48"/>
      <c r="BL848" s="48"/>
      <c r="BM848" s="48"/>
      <c r="BN848" s="48"/>
      <c r="BO848" s="48"/>
      <c r="BP848" s="48"/>
    </row>
    <row r="849" spans="1:68" ht="15.75" customHeight="1" x14ac:dyDescent="0.25">
      <c r="A849" s="47"/>
      <c r="B849" s="47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48"/>
      <c r="BF849" s="48"/>
      <c r="BG849" s="48"/>
      <c r="BH849" s="48"/>
      <c r="BI849" s="48"/>
      <c r="BJ849" s="48"/>
      <c r="BK849" s="48"/>
      <c r="BL849" s="48"/>
      <c r="BM849" s="48"/>
      <c r="BN849" s="48"/>
      <c r="BO849" s="48"/>
      <c r="BP849" s="48"/>
    </row>
    <row r="850" spans="1:68" ht="15.75" customHeight="1" x14ac:dyDescent="0.25">
      <c r="A850" s="47"/>
      <c r="B850" s="47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8"/>
      <c r="BK850" s="48"/>
      <c r="BL850" s="48"/>
      <c r="BM850" s="48"/>
      <c r="BN850" s="48"/>
      <c r="BO850" s="48"/>
      <c r="BP850" s="48"/>
    </row>
    <row r="851" spans="1:68" ht="15.75" customHeight="1" x14ac:dyDescent="0.25">
      <c r="A851" s="47"/>
      <c r="B851" s="47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48"/>
      <c r="BF851" s="48"/>
      <c r="BG851" s="48"/>
      <c r="BH851" s="48"/>
      <c r="BI851" s="48"/>
      <c r="BJ851" s="48"/>
      <c r="BK851" s="48"/>
      <c r="BL851" s="48"/>
      <c r="BM851" s="48"/>
      <c r="BN851" s="48"/>
      <c r="BO851" s="48"/>
      <c r="BP851" s="48"/>
    </row>
    <row r="852" spans="1:68" ht="15.75" customHeight="1" x14ac:dyDescent="0.25">
      <c r="A852" s="47"/>
      <c r="B852" s="47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48"/>
      <c r="BF852" s="48"/>
      <c r="BG852" s="48"/>
      <c r="BH852" s="48"/>
      <c r="BI852" s="48"/>
      <c r="BJ852" s="48"/>
      <c r="BK852" s="48"/>
      <c r="BL852" s="48"/>
      <c r="BM852" s="48"/>
      <c r="BN852" s="48"/>
      <c r="BO852" s="48"/>
      <c r="BP852" s="48"/>
    </row>
    <row r="853" spans="1:68" ht="15.75" customHeight="1" x14ac:dyDescent="0.25">
      <c r="A853" s="47"/>
      <c r="B853" s="47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8"/>
      <c r="BK853" s="48"/>
      <c r="BL853" s="48"/>
      <c r="BM853" s="48"/>
      <c r="BN853" s="48"/>
      <c r="BO853" s="48"/>
      <c r="BP853" s="48"/>
    </row>
    <row r="854" spans="1:68" ht="15.75" customHeight="1" x14ac:dyDescent="0.25">
      <c r="A854" s="47"/>
      <c r="B854" s="47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48"/>
      <c r="BF854" s="48"/>
      <c r="BG854" s="48"/>
      <c r="BH854" s="48"/>
      <c r="BI854" s="48"/>
      <c r="BJ854" s="48"/>
      <c r="BK854" s="48"/>
      <c r="BL854" s="48"/>
      <c r="BM854" s="48"/>
      <c r="BN854" s="48"/>
      <c r="BO854" s="48"/>
      <c r="BP854" s="48"/>
    </row>
    <row r="855" spans="1:68" ht="15.75" customHeight="1" x14ac:dyDescent="0.25">
      <c r="A855" s="47"/>
      <c r="B855" s="47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48"/>
      <c r="BF855" s="48"/>
      <c r="BG855" s="48"/>
      <c r="BH855" s="48"/>
      <c r="BI855" s="48"/>
      <c r="BJ855" s="48"/>
      <c r="BK855" s="48"/>
      <c r="BL855" s="48"/>
      <c r="BM855" s="48"/>
      <c r="BN855" s="48"/>
      <c r="BO855" s="48"/>
      <c r="BP855" s="48"/>
    </row>
    <row r="856" spans="1:68" ht="15.75" customHeight="1" x14ac:dyDescent="0.25">
      <c r="A856" s="47"/>
      <c r="B856" s="47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8"/>
      <c r="BK856" s="48"/>
      <c r="BL856" s="48"/>
      <c r="BM856" s="48"/>
      <c r="BN856" s="48"/>
      <c r="BO856" s="48"/>
      <c r="BP856" s="48"/>
    </row>
    <row r="857" spans="1:68" ht="15.75" customHeight="1" x14ac:dyDescent="0.25">
      <c r="A857" s="47"/>
      <c r="B857" s="47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48"/>
      <c r="BF857" s="48"/>
      <c r="BG857" s="48"/>
      <c r="BH857" s="48"/>
      <c r="BI857" s="48"/>
      <c r="BJ857" s="48"/>
      <c r="BK857" s="48"/>
      <c r="BL857" s="48"/>
      <c r="BM857" s="48"/>
      <c r="BN857" s="48"/>
      <c r="BO857" s="48"/>
      <c r="BP857" s="48"/>
    </row>
    <row r="858" spans="1:68" ht="15.75" customHeight="1" x14ac:dyDescent="0.25">
      <c r="A858" s="47"/>
      <c r="B858" s="47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8"/>
      <c r="BK858" s="48"/>
      <c r="BL858" s="48"/>
      <c r="BM858" s="48"/>
      <c r="BN858" s="48"/>
      <c r="BO858" s="48"/>
      <c r="BP858" s="48"/>
    </row>
    <row r="859" spans="1:68" ht="15.75" customHeight="1" x14ac:dyDescent="0.25">
      <c r="A859" s="47"/>
      <c r="B859" s="47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8"/>
      <c r="BK859" s="48"/>
      <c r="BL859" s="48"/>
      <c r="BM859" s="48"/>
      <c r="BN859" s="48"/>
      <c r="BO859" s="48"/>
      <c r="BP859" s="48"/>
    </row>
    <row r="860" spans="1:68" ht="15.75" customHeight="1" x14ac:dyDescent="0.25">
      <c r="A860" s="47"/>
      <c r="B860" s="47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48"/>
      <c r="BF860" s="48"/>
      <c r="BG860" s="48"/>
      <c r="BH860" s="48"/>
      <c r="BI860" s="48"/>
      <c r="BJ860" s="48"/>
      <c r="BK860" s="48"/>
      <c r="BL860" s="48"/>
      <c r="BM860" s="48"/>
      <c r="BN860" s="48"/>
      <c r="BO860" s="48"/>
      <c r="BP860" s="48"/>
    </row>
    <row r="861" spans="1:68" ht="15.75" customHeight="1" x14ac:dyDescent="0.25">
      <c r="A861" s="47"/>
      <c r="B861" s="47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48"/>
      <c r="BF861" s="48"/>
      <c r="BG861" s="48"/>
      <c r="BH861" s="48"/>
      <c r="BI861" s="48"/>
      <c r="BJ861" s="48"/>
      <c r="BK861" s="48"/>
      <c r="BL861" s="48"/>
      <c r="BM861" s="48"/>
      <c r="BN861" s="48"/>
      <c r="BO861" s="48"/>
      <c r="BP861" s="48"/>
    </row>
    <row r="862" spans="1:68" ht="15.75" customHeight="1" x14ac:dyDescent="0.25">
      <c r="A862" s="47"/>
      <c r="B862" s="47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8"/>
      <c r="BK862" s="48"/>
      <c r="BL862" s="48"/>
      <c r="BM862" s="48"/>
      <c r="BN862" s="48"/>
      <c r="BO862" s="48"/>
      <c r="BP862" s="48"/>
    </row>
    <row r="863" spans="1:68" ht="15.75" customHeight="1" x14ac:dyDescent="0.25">
      <c r="A863" s="47"/>
      <c r="B863" s="47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8"/>
      <c r="BK863" s="48"/>
      <c r="BL863" s="48"/>
      <c r="BM863" s="48"/>
      <c r="BN863" s="48"/>
      <c r="BO863" s="48"/>
      <c r="BP863" s="48"/>
    </row>
    <row r="864" spans="1:68" ht="15.75" customHeight="1" x14ac:dyDescent="0.25">
      <c r="A864" s="47"/>
      <c r="B864" s="47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48"/>
      <c r="BF864" s="48"/>
      <c r="BG864" s="48"/>
      <c r="BH864" s="48"/>
      <c r="BI864" s="48"/>
      <c r="BJ864" s="48"/>
      <c r="BK864" s="48"/>
      <c r="BL864" s="48"/>
      <c r="BM864" s="48"/>
      <c r="BN864" s="48"/>
      <c r="BO864" s="48"/>
      <c r="BP864" s="48"/>
    </row>
    <row r="865" spans="1:68" ht="15.75" customHeight="1" x14ac:dyDescent="0.25">
      <c r="A865" s="47"/>
      <c r="B865" s="47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8"/>
      <c r="BK865" s="48"/>
      <c r="BL865" s="48"/>
      <c r="BM865" s="48"/>
      <c r="BN865" s="48"/>
      <c r="BO865" s="48"/>
      <c r="BP865" s="48"/>
    </row>
    <row r="866" spans="1:68" ht="15.75" customHeight="1" x14ac:dyDescent="0.25">
      <c r="A866" s="47"/>
      <c r="B866" s="47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8"/>
      <c r="BK866" s="48"/>
      <c r="BL866" s="48"/>
      <c r="BM866" s="48"/>
      <c r="BN866" s="48"/>
      <c r="BO866" s="48"/>
      <c r="BP866" s="48"/>
    </row>
    <row r="867" spans="1:68" ht="15.75" customHeight="1" x14ac:dyDescent="0.25">
      <c r="A867" s="47"/>
      <c r="B867" s="47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48"/>
      <c r="BF867" s="48"/>
      <c r="BG867" s="48"/>
      <c r="BH867" s="48"/>
      <c r="BI867" s="48"/>
      <c r="BJ867" s="48"/>
      <c r="BK867" s="48"/>
      <c r="BL867" s="48"/>
      <c r="BM867" s="48"/>
      <c r="BN867" s="48"/>
      <c r="BO867" s="48"/>
      <c r="BP867" s="48"/>
    </row>
    <row r="868" spans="1:68" ht="15.75" customHeight="1" x14ac:dyDescent="0.25">
      <c r="A868" s="47"/>
      <c r="B868" s="47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8"/>
      <c r="BK868" s="48"/>
      <c r="BL868" s="48"/>
      <c r="BM868" s="48"/>
      <c r="BN868" s="48"/>
      <c r="BO868" s="48"/>
      <c r="BP868" s="48"/>
    </row>
    <row r="869" spans="1:68" ht="15.75" customHeight="1" x14ac:dyDescent="0.25">
      <c r="A869" s="47"/>
      <c r="B869" s="47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48"/>
      <c r="BF869" s="48"/>
      <c r="BG869" s="48"/>
      <c r="BH869" s="48"/>
      <c r="BI869" s="48"/>
      <c r="BJ869" s="48"/>
      <c r="BK869" s="48"/>
      <c r="BL869" s="48"/>
      <c r="BM869" s="48"/>
      <c r="BN869" s="48"/>
      <c r="BO869" s="48"/>
      <c r="BP869" s="48"/>
    </row>
    <row r="870" spans="1:68" ht="15.75" customHeight="1" x14ac:dyDescent="0.25">
      <c r="A870" s="47"/>
      <c r="B870" s="47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48"/>
      <c r="BF870" s="48"/>
      <c r="BG870" s="48"/>
      <c r="BH870" s="48"/>
      <c r="BI870" s="48"/>
      <c r="BJ870" s="48"/>
      <c r="BK870" s="48"/>
      <c r="BL870" s="48"/>
      <c r="BM870" s="48"/>
      <c r="BN870" s="48"/>
      <c r="BO870" s="48"/>
      <c r="BP870" s="48"/>
    </row>
    <row r="871" spans="1:68" ht="15.75" customHeight="1" x14ac:dyDescent="0.25">
      <c r="A871" s="47"/>
      <c r="B871" s="47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8"/>
      <c r="BK871" s="48"/>
      <c r="BL871" s="48"/>
      <c r="BM871" s="48"/>
      <c r="BN871" s="48"/>
      <c r="BO871" s="48"/>
      <c r="BP871" s="48"/>
    </row>
    <row r="872" spans="1:68" ht="15.75" customHeight="1" x14ac:dyDescent="0.25">
      <c r="A872" s="47"/>
      <c r="B872" s="47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8"/>
      <c r="BK872" s="48"/>
      <c r="BL872" s="48"/>
      <c r="BM872" s="48"/>
      <c r="BN872" s="48"/>
      <c r="BO872" s="48"/>
      <c r="BP872" s="48"/>
    </row>
    <row r="873" spans="1:68" ht="15.75" customHeight="1" x14ac:dyDescent="0.25">
      <c r="A873" s="47"/>
      <c r="B873" s="47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8"/>
      <c r="BK873" s="48"/>
      <c r="BL873" s="48"/>
      <c r="BM873" s="48"/>
      <c r="BN873" s="48"/>
      <c r="BO873" s="48"/>
      <c r="BP873" s="48"/>
    </row>
    <row r="874" spans="1:68" ht="15.75" customHeight="1" x14ac:dyDescent="0.25">
      <c r="A874" s="47"/>
      <c r="B874" s="47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8"/>
      <c r="BK874" s="48"/>
      <c r="BL874" s="48"/>
      <c r="BM874" s="48"/>
      <c r="BN874" s="48"/>
      <c r="BO874" s="48"/>
      <c r="BP874" s="48"/>
    </row>
    <row r="875" spans="1:68" ht="15.75" customHeight="1" x14ac:dyDescent="0.25">
      <c r="A875" s="47"/>
      <c r="B875" s="47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48"/>
      <c r="BF875" s="48"/>
      <c r="BG875" s="48"/>
      <c r="BH875" s="48"/>
      <c r="BI875" s="48"/>
      <c r="BJ875" s="48"/>
      <c r="BK875" s="48"/>
      <c r="BL875" s="48"/>
      <c r="BM875" s="48"/>
      <c r="BN875" s="48"/>
      <c r="BO875" s="48"/>
      <c r="BP875" s="48"/>
    </row>
    <row r="876" spans="1:68" ht="15.75" customHeight="1" x14ac:dyDescent="0.25">
      <c r="A876" s="47"/>
      <c r="B876" s="47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8"/>
      <c r="BK876" s="48"/>
      <c r="BL876" s="48"/>
      <c r="BM876" s="48"/>
      <c r="BN876" s="48"/>
      <c r="BO876" s="48"/>
      <c r="BP876" s="48"/>
    </row>
    <row r="877" spans="1:68" ht="15.75" customHeight="1" x14ac:dyDescent="0.25">
      <c r="A877" s="47"/>
      <c r="B877" s="47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8"/>
      <c r="BK877" s="48"/>
      <c r="BL877" s="48"/>
      <c r="BM877" s="48"/>
      <c r="BN877" s="48"/>
      <c r="BO877" s="48"/>
      <c r="BP877" s="48"/>
    </row>
    <row r="878" spans="1:68" ht="15.75" customHeight="1" x14ac:dyDescent="0.25">
      <c r="A878" s="47"/>
      <c r="B878" s="47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48"/>
      <c r="BF878" s="48"/>
      <c r="BG878" s="48"/>
      <c r="BH878" s="48"/>
      <c r="BI878" s="48"/>
      <c r="BJ878" s="48"/>
      <c r="BK878" s="48"/>
      <c r="BL878" s="48"/>
      <c r="BM878" s="48"/>
      <c r="BN878" s="48"/>
      <c r="BO878" s="48"/>
      <c r="BP878" s="48"/>
    </row>
    <row r="879" spans="1:68" ht="15.75" customHeight="1" x14ac:dyDescent="0.25">
      <c r="A879" s="47"/>
      <c r="B879" s="47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48"/>
      <c r="BF879" s="48"/>
      <c r="BG879" s="48"/>
      <c r="BH879" s="48"/>
      <c r="BI879" s="48"/>
      <c r="BJ879" s="48"/>
      <c r="BK879" s="48"/>
      <c r="BL879" s="48"/>
      <c r="BM879" s="48"/>
      <c r="BN879" s="48"/>
      <c r="BO879" s="48"/>
      <c r="BP879" s="48"/>
    </row>
    <row r="880" spans="1:68" ht="15.75" customHeight="1" x14ac:dyDescent="0.25">
      <c r="A880" s="47"/>
      <c r="B880" s="47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8"/>
      <c r="BK880" s="48"/>
      <c r="BL880" s="48"/>
      <c r="BM880" s="48"/>
      <c r="BN880" s="48"/>
      <c r="BO880" s="48"/>
      <c r="BP880" s="48"/>
    </row>
    <row r="881" spans="1:68" ht="15.75" customHeight="1" x14ac:dyDescent="0.25">
      <c r="A881" s="47"/>
      <c r="B881" s="47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8"/>
      <c r="BK881" s="48"/>
      <c r="BL881" s="48"/>
      <c r="BM881" s="48"/>
      <c r="BN881" s="48"/>
      <c r="BO881" s="48"/>
      <c r="BP881" s="48"/>
    </row>
    <row r="882" spans="1:68" ht="15.75" customHeight="1" x14ac:dyDescent="0.25">
      <c r="A882" s="47"/>
      <c r="B882" s="47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48"/>
      <c r="BF882" s="48"/>
      <c r="BG882" s="48"/>
      <c r="BH882" s="48"/>
      <c r="BI882" s="48"/>
      <c r="BJ882" s="48"/>
      <c r="BK882" s="48"/>
      <c r="BL882" s="48"/>
      <c r="BM882" s="48"/>
      <c r="BN882" s="48"/>
      <c r="BO882" s="48"/>
      <c r="BP882" s="48"/>
    </row>
    <row r="883" spans="1:68" ht="15.75" customHeight="1" x14ac:dyDescent="0.25">
      <c r="A883" s="47"/>
      <c r="B883" s="47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8"/>
      <c r="BK883" s="48"/>
      <c r="BL883" s="48"/>
      <c r="BM883" s="48"/>
      <c r="BN883" s="48"/>
      <c r="BO883" s="48"/>
      <c r="BP883" s="48"/>
    </row>
    <row r="884" spans="1:68" ht="15.75" customHeight="1" x14ac:dyDescent="0.25">
      <c r="A884" s="47"/>
      <c r="B884" s="47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48"/>
      <c r="BF884" s="48"/>
      <c r="BG884" s="48"/>
      <c r="BH884" s="48"/>
      <c r="BI884" s="48"/>
      <c r="BJ884" s="48"/>
      <c r="BK884" s="48"/>
      <c r="BL884" s="48"/>
      <c r="BM884" s="48"/>
      <c r="BN884" s="48"/>
      <c r="BO884" s="48"/>
      <c r="BP884" s="48"/>
    </row>
    <row r="885" spans="1:68" ht="15.75" customHeight="1" x14ac:dyDescent="0.25">
      <c r="A885" s="47"/>
      <c r="B885" s="47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8"/>
      <c r="BK885" s="48"/>
      <c r="BL885" s="48"/>
      <c r="BM885" s="48"/>
      <c r="BN885" s="48"/>
      <c r="BO885" s="48"/>
      <c r="BP885" s="48"/>
    </row>
    <row r="886" spans="1:68" ht="15.75" customHeight="1" x14ac:dyDescent="0.25">
      <c r="A886" s="47"/>
      <c r="B886" s="47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8"/>
      <c r="BK886" s="48"/>
      <c r="BL886" s="48"/>
      <c r="BM886" s="48"/>
      <c r="BN886" s="48"/>
      <c r="BO886" s="48"/>
      <c r="BP886" s="48"/>
    </row>
    <row r="887" spans="1:68" ht="15.75" customHeight="1" x14ac:dyDescent="0.25">
      <c r="A887" s="47"/>
      <c r="B887" s="47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48"/>
      <c r="BF887" s="48"/>
      <c r="BG887" s="48"/>
      <c r="BH887" s="48"/>
      <c r="BI887" s="48"/>
      <c r="BJ887" s="48"/>
      <c r="BK887" s="48"/>
      <c r="BL887" s="48"/>
      <c r="BM887" s="48"/>
      <c r="BN887" s="48"/>
      <c r="BO887" s="48"/>
      <c r="BP887" s="48"/>
    </row>
    <row r="888" spans="1:68" ht="15.75" customHeight="1" x14ac:dyDescent="0.25">
      <c r="A888" s="47"/>
      <c r="B888" s="47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48"/>
      <c r="BF888" s="48"/>
      <c r="BG888" s="48"/>
      <c r="BH888" s="48"/>
      <c r="BI888" s="48"/>
      <c r="BJ888" s="48"/>
      <c r="BK888" s="48"/>
      <c r="BL888" s="48"/>
      <c r="BM888" s="48"/>
      <c r="BN888" s="48"/>
      <c r="BO888" s="48"/>
      <c r="BP888" s="48"/>
    </row>
    <row r="889" spans="1:68" ht="15.75" customHeight="1" x14ac:dyDescent="0.25">
      <c r="A889" s="47"/>
      <c r="B889" s="47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8"/>
      <c r="BK889" s="48"/>
      <c r="BL889" s="48"/>
      <c r="BM889" s="48"/>
      <c r="BN889" s="48"/>
      <c r="BO889" s="48"/>
      <c r="BP889" s="48"/>
    </row>
    <row r="890" spans="1:68" ht="15.75" customHeight="1" x14ac:dyDescent="0.25">
      <c r="A890" s="47"/>
      <c r="B890" s="47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48"/>
      <c r="BF890" s="48"/>
      <c r="BG890" s="48"/>
      <c r="BH890" s="48"/>
      <c r="BI890" s="48"/>
      <c r="BJ890" s="48"/>
      <c r="BK890" s="48"/>
      <c r="BL890" s="48"/>
      <c r="BM890" s="48"/>
      <c r="BN890" s="48"/>
      <c r="BO890" s="48"/>
      <c r="BP890" s="48"/>
    </row>
    <row r="891" spans="1:68" ht="15.75" customHeight="1" x14ac:dyDescent="0.25">
      <c r="A891" s="47"/>
      <c r="B891" s="47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48"/>
      <c r="BF891" s="48"/>
      <c r="BG891" s="48"/>
      <c r="BH891" s="48"/>
      <c r="BI891" s="48"/>
      <c r="BJ891" s="48"/>
      <c r="BK891" s="48"/>
      <c r="BL891" s="48"/>
      <c r="BM891" s="48"/>
      <c r="BN891" s="48"/>
      <c r="BO891" s="48"/>
      <c r="BP891" s="48"/>
    </row>
    <row r="892" spans="1:68" ht="15.75" customHeight="1" x14ac:dyDescent="0.25">
      <c r="A892" s="47"/>
      <c r="B892" s="47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8"/>
      <c r="BK892" s="48"/>
      <c r="BL892" s="48"/>
      <c r="BM892" s="48"/>
      <c r="BN892" s="48"/>
      <c r="BO892" s="48"/>
      <c r="BP892" s="48"/>
    </row>
    <row r="893" spans="1:68" ht="15.75" customHeight="1" x14ac:dyDescent="0.25">
      <c r="A893" s="47"/>
      <c r="B893" s="47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8"/>
      <c r="BK893" s="48"/>
      <c r="BL893" s="48"/>
      <c r="BM893" s="48"/>
      <c r="BN893" s="48"/>
      <c r="BO893" s="48"/>
      <c r="BP893" s="48"/>
    </row>
    <row r="894" spans="1:68" ht="15.75" customHeight="1" x14ac:dyDescent="0.25">
      <c r="A894" s="47"/>
      <c r="B894" s="47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8"/>
      <c r="BK894" s="48"/>
      <c r="BL894" s="48"/>
      <c r="BM894" s="48"/>
      <c r="BN894" s="48"/>
      <c r="BO894" s="48"/>
      <c r="BP894" s="48"/>
    </row>
    <row r="895" spans="1:68" ht="15.75" customHeight="1" x14ac:dyDescent="0.25">
      <c r="A895" s="47"/>
      <c r="B895" s="47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8"/>
      <c r="BK895" s="48"/>
      <c r="BL895" s="48"/>
      <c r="BM895" s="48"/>
      <c r="BN895" s="48"/>
      <c r="BO895" s="48"/>
      <c r="BP895" s="48"/>
    </row>
    <row r="896" spans="1:68" ht="15.75" customHeight="1" x14ac:dyDescent="0.25">
      <c r="A896" s="47"/>
      <c r="B896" s="47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48"/>
      <c r="BF896" s="48"/>
      <c r="BG896" s="48"/>
      <c r="BH896" s="48"/>
      <c r="BI896" s="48"/>
      <c r="BJ896" s="48"/>
      <c r="BK896" s="48"/>
      <c r="BL896" s="48"/>
      <c r="BM896" s="48"/>
      <c r="BN896" s="48"/>
      <c r="BO896" s="48"/>
      <c r="BP896" s="48"/>
    </row>
    <row r="897" spans="1:68" ht="15.75" customHeight="1" x14ac:dyDescent="0.25">
      <c r="A897" s="47"/>
      <c r="B897" s="47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48"/>
      <c r="BF897" s="48"/>
      <c r="BG897" s="48"/>
      <c r="BH897" s="48"/>
      <c r="BI897" s="48"/>
      <c r="BJ897" s="48"/>
      <c r="BK897" s="48"/>
      <c r="BL897" s="48"/>
      <c r="BM897" s="48"/>
      <c r="BN897" s="48"/>
      <c r="BO897" s="48"/>
      <c r="BP897" s="48"/>
    </row>
    <row r="898" spans="1:68" ht="15.75" customHeight="1" x14ac:dyDescent="0.25">
      <c r="A898" s="47"/>
      <c r="B898" s="47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8"/>
      <c r="BK898" s="48"/>
      <c r="BL898" s="48"/>
      <c r="BM898" s="48"/>
      <c r="BN898" s="48"/>
      <c r="BO898" s="48"/>
      <c r="BP898" s="48"/>
    </row>
    <row r="899" spans="1:68" ht="15.75" customHeight="1" x14ac:dyDescent="0.25">
      <c r="A899" s="47"/>
      <c r="B899" s="47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48"/>
      <c r="BF899" s="48"/>
      <c r="BG899" s="48"/>
      <c r="BH899" s="48"/>
      <c r="BI899" s="48"/>
      <c r="BJ899" s="48"/>
      <c r="BK899" s="48"/>
      <c r="BL899" s="48"/>
      <c r="BM899" s="48"/>
      <c r="BN899" s="48"/>
      <c r="BO899" s="48"/>
      <c r="BP899" s="48"/>
    </row>
    <row r="900" spans="1:68" ht="15.75" customHeight="1" x14ac:dyDescent="0.25">
      <c r="A900" s="47"/>
      <c r="B900" s="47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48"/>
      <c r="BF900" s="48"/>
      <c r="BG900" s="48"/>
      <c r="BH900" s="48"/>
      <c r="BI900" s="48"/>
      <c r="BJ900" s="48"/>
      <c r="BK900" s="48"/>
      <c r="BL900" s="48"/>
      <c r="BM900" s="48"/>
      <c r="BN900" s="48"/>
      <c r="BO900" s="48"/>
      <c r="BP900" s="48"/>
    </row>
    <row r="901" spans="1:68" ht="15.75" customHeight="1" x14ac:dyDescent="0.25">
      <c r="A901" s="47"/>
      <c r="B901" s="47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8"/>
      <c r="BK901" s="48"/>
      <c r="BL901" s="48"/>
      <c r="BM901" s="48"/>
      <c r="BN901" s="48"/>
      <c r="BO901" s="48"/>
      <c r="BP901" s="48"/>
    </row>
    <row r="902" spans="1:68" ht="15.75" customHeight="1" x14ac:dyDescent="0.25">
      <c r="A902" s="47"/>
      <c r="B902" s="47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48"/>
      <c r="BF902" s="48"/>
      <c r="BG902" s="48"/>
      <c r="BH902" s="48"/>
      <c r="BI902" s="48"/>
      <c r="BJ902" s="48"/>
      <c r="BK902" s="48"/>
      <c r="BL902" s="48"/>
      <c r="BM902" s="48"/>
      <c r="BN902" s="48"/>
      <c r="BO902" s="48"/>
      <c r="BP902" s="48"/>
    </row>
    <row r="903" spans="1:68" ht="15.75" customHeight="1" x14ac:dyDescent="0.25">
      <c r="A903" s="47"/>
      <c r="B903" s="47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48"/>
      <c r="BF903" s="48"/>
      <c r="BG903" s="48"/>
      <c r="BH903" s="48"/>
      <c r="BI903" s="48"/>
      <c r="BJ903" s="48"/>
      <c r="BK903" s="48"/>
      <c r="BL903" s="48"/>
      <c r="BM903" s="48"/>
      <c r="BN903" s="48"/>
      <c r="BO903" s="48"/>
      <c r="BP903" s="48"/>
    </row>
    <row r="904" spans="1:68" ht="15.75" customHeight="1" x14ac:dyDescent="0.25">
      <c r="A904" s="47"/>
      <c r="B904" s="47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8"/>
      <c r="BK904" s="48"/>
      <c r="BL904" s="48"/>
      <c r="BM904" s="48"/>
      <c r="BN904" s="48"/>
      <c r="BO904" s="48"/>
      <c r="BP904" s="48"/>
    </row>
    <row r="905" spans="1:68" ht="15.75" customHeight="1" x14ac:dyDescent="0.25">
      <c r="A905" s="47"/>
      <c r="B905" s="47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48"/>
      <c r="BF905" s="48"/>
      <c r="BG905" s="48"/>
      <c r="BH905" s="48"/>
      <c r="BI905" s="48"/>
      <c r="BJ905" s="48"/>
      <c r="BK905" s="48"/>
      <c r="BL905" s="48"/>
      <c r="BM905" s="48"/>
      <c r="BN905" s="48"/>
      <c r="BO905" s="48"/>
      <c r="BP905" s="48"/>
    </row>
    <row r="906" spans="1:68" ht="15.75" customHeight="1" x14ac:dyDescent="0.25">
      <c r="A906" s="47"/>
      <c r="B906" s="47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48"/>
      <c r="BF906" s="48"/>
      <c r="BG906" s="48"/>
      <c r="BH906" s="48"/>
      <c r="BI906" s="48"/>
      <c r="BJ906" s="48"/>
      <c r="BK906" s="48"/>
      <c r="BL906" s="48"/>
      <c r="BM906" s="48"/>
      <c r="BN906" s="48"/>
      <c r="BO906" s="48"/>
      <c r="BP906" s="48"/>
    </row>
    <row r="907" spans="1:68" ht="15.75" customHeight="1" x14ac:dyDescent="0.25">
      <c r="A907" s="47"/>
      <c r="B907" s="47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8"/>
      <c r="BK907" s="48"/>
      <c r="BL907" s="48"/>
      <c r="BM907" s="48"/>
      <c r="BN907" s="48"/>
      <c r="BO907" s="48"/>
      <c r="BP907" s="48"/>
    </row>
    <row r="908" spans="1:68" ht="15.75" customHeight="1" x14ac:dyDescent="0.25">
      <c r="A908" s="47"/>
      <c r="B908" s="47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48"/>
      <c r="BF908" s="48"/>
      <c r="BG908" s="48"/>
      <c r="BH908" s="48"/>
      <c r="BI908" s="48"/>
      <c r="BJ908" s="48"/>
      <c r="BK908" s="48"/>
      <c r="BL908" s="48"/>
      <c r="BM908" s="48"/>
      <c r="BN908" s="48"/>
      <c r="BO908" s="48"/>
      <c r="BP908" s="48"/>
    </row>
    <row r="909" spans="1:68" ht="15.75" customHeight="1" x14ac:dyDescent="0.25">
      <c r="A909" s="47"/>
      <c r="B909" s="47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48"/>
      <c r="BF909" s="48"/>
      <c r="BG909" s="48"/>
      <c r="BH909" s="48"/>
      <c r="BI909" s="48"/>
      <c r="BJ909" s="48"/>
      <c r="BK909" s="48"/>
      <c r="BL909" s="48"/>
      <c r="BM909" s="48"/>
      <c r="BN909" s="48"/>
      <c r="BO909" s="48"/>
      <c r="BP909" s="48"/>
    </row>
    <row r="910" spans="1:68" ht="15.75" customHeight="1" x14ac:dyDescent="0.25">
      <c r="A910" s="47"/>
      <c r="B910" s="47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8"/>
      <c r="BK910" s="48"/>
      <c r="BL910" s="48"/>
      <c r="BM910" s="48"/>
      <c r="BN910" s="48"/>
      <c r="BO910" s="48"/>
      <c r="BP910" s="48"/>
    </row>
    <row r="911" spans="1:68" ht="15.75" customHeight="1" x14ac:dyDescent="0.25">
      <c r="A911" s="47"/>
      <c r="B911" s="47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48"/>
      <c r="BF911" s="48"/>
      <c r="BG911" s="48"/>
      <c r="BH911" s="48"/>
      <c r="BI911" s="48"/>
      <c r="BJ911" s="48"/>
      <c r="BK911" s="48"/>
      <c r="BL911" s="48"/>
      <c r="BM911" s="48"/>
      <c r="BN911" s="48"/>
      <c r="BO911" s="48"/>
      <c r="BP911" s="48"/>
    </row>
    <row r="912" spans="1:68" ht="15.75" customHeight="1" x14ac:dyDescent="0.25">
      <c r="A912" s="47"/>
      <c r="B912" s="47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48"/>
      <c r="BF912" s="48"/>
      <c r="BG912" s="48"/>
      <c r="BH912" s="48"/>
      <c r="BI912" s="48"/>
      <c r="BJ912" s="48"/>
      <c r="BK912" s="48"/>
      <c r="BL912" s="48"/>
      <c r="BM912" s="48"/>
      <c r="BN912" s="48"/>
      <c r="BO912" s="48"/>
      <c r="BP912" s="48"/>
    </row>
    <row r="913" spans="1:68" ht="15.75" customHeight="1" x14ac:dyDescent="0.25">
      <c r="A913" s="47"/>
      <c r="B913" s="47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8"/>
      <c r="BK913" s="48"/>
      <c r="BL913" s="48"/>
      <c r="BM913" s="48"/>
      <c r="BN913" s="48"/>
      <c r="BO913" s="48"/>
      <c r="BP913" s="48"/>
    </row>
    <row r="914" spans="1:68" ht="15.75" customHeight="1" x14ac:dyDescent="0.25">
      <c r="A914" s="47"/>
      <c r="B914" s="47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48"/>
      <c r="BF914" s="48"/>
      <c r="BG914" s="48"/>
      <c r="BH914" s="48"/>
      <c r="BI914" s="48"/>
      <c r="BJ914" s="48"/>
      <c r="BK914" s="48"/>
      <c r="BL914" s="48"/>
      <c r="BM914" s="48"/>
      <c r="BN914" s="48"/>
      <c r="BO914" s="48"/>
      <c r="BP914" s="48"/>
    </row>
    <row r="915" spans="1:68" ht="15.75" customHeight="1" x14ac:dyDescent="0.25">
      <c r="A915" s="47"/>
      <c r="B915" s="47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48"/>
      <c r="BF915" s="48"/>
      <c r="BG915" s="48"/>
      <c r="BH915" s="48"/>
      <c r="BI915" s="48"/>
      <c r="BJ915" s="48"/>
      <c r="BK915" s="48"/>
      <c r="BL915" s="48"/>
      <c r="BM915" s="48"/>
      <c r="BN915" s="48"/>
      <c r="BO915" s="48"/>
      <c r="BP915" s="48"/>
    </row>
    <row r="916" spans="1:68" ht="15.75" customHeight="1" x14ac:dyDescent="0.25">
      <c r="A916" s="47"/>
      <c r="B916" s="47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8"/>
      <c r="BK916" s="48"/>
      <c r="BL916" s="48"/>
      <c r="BM916" s="48"/>
      <c r="BN916" s="48"/>
      <c r="BO916" s="48"/>
      <c r="BP916" s="48"/>
    </row>
    <row r="917" spans="1:68" ht="15.75" customHeight="1" x14ac:dyDescent="0.25">
      <c r="A917" s="47"/>
      <c r="B917" s="47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/>
      <c r="BE917" s="48"/>
      <c r="BF917" s="48"/>
      <c r="BG917" s="48"/>
      <c r="BH917" s="48"/>
      <c r="BI917" s="48"/>
      <c r="BJ917" s="48"/>
      <c r="BK917" s="48"/>
      <c r="BL917" s="48"/>
      <c r="BM917" s="48"/>
      <c r="BN917" s="48"/>
      <c r="BO917" s="48"/>
      <c r="BP917" s="48"/>
    </row>
    <row r="918" spans="1:68" ht="15.75" customHeight="1" x14ac:dyDescent="0.25">
      <c r="A918" s="47"/>
      <c r="B918" s="47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/>
      <c r="BE918" s="48"/>
      <c r="BF918" s="48"/>
      <c r="BG918" s="48"/>
      <c r="BH918" s="48"/>
      <c r="BI918" s="48"/>
      <c r="BJ918" s="48"/>
      <c r="BK918" s="48"/>
      <c r="BL918" s="48"/>
      <c r="BM918" s="48"/>
      <c r="BN918" s="48"/>
      <c r="BO918" s="48"/>
      <c r="BP918" s="48"/>
    </row>
    <row r="919" spans="1:68" ht="15.75" customHeight="1" x14ac:dyDescent="0.25">
      <c r="A919" s="47"/>
      <c r="B919" s="47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48"/>
      <c r="BF919" s="48"/>
      <c r="BG919" s="48"/>
      <c r="BH919" s="48"/>
      <c r="BI919" s="48"/>
      <c r="BJ919" s="48"/>
      <c r="BK919" s="48"/>
      <c r="BL919" s="48"/>
      <c r="BM919" s="48"/>
      <c r="BN919" s="48"/>
      <c r="BO919" s="48"/>
      <c r="BP919" s="48"/>
    </row>
    <row r="920" spans="1:68" ht="15.75" customHeight="1" x14ac:dyDescent="0.25">
      <c r="A920" s="47"/>
      <c r="B920" s="47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/>
      <c r="BE920" s="48"/>
      <c r="BF920" s="48"/>
      <c r="BG920" s="48"/>
      <c r="BH920" s="48"/>
      <c r="BI920" s="48"/>
      <c r="BJ920" s="48"/>
      <c r="BK920" s="48"/>
      <c r="BL920" s="48"/>
      <c r="BM920" s="48"/>
      <c r="BN920" s="48"/>
      <c r="BO920" s="48"/>
      <c r="BP920" s="48"/>
    </row>
    <row r="921" spans="1:68" ht="15.75" customHeight="1" x14ac:dyDescent="0.25">
      <c r="A921" s="47"/>
      <c r="B921" s="47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/>
      <c r="BE921" s="48"/>
      <c r="BF921" s="48"/>
      <c r="BG921" s="48"/>
      <c r="BH921" s="48"/>
      <c r="BI921" s="48"/>
      <c r="BJ921" s="48"/>
      <c r="BK921" s="48"/>
      <c r="BL921" s="48"/>
      <c r="BM921" s="48"/>
      <c r="BN921" s="48"/>
      <c r="BO921" s="48"/>
      <c r="BP921" s="48"/>
    </row>
    <row r="922" spans="1:68" ht="15.75" customHeight="1" x14ac:dyDescent="0.25">
      <c r="A922" s="47"/>
      <c r="B922" s="47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48"/>
      <c r="BF922" s="48"/>
      <c r="BG922" s="48"/>
      <c r="BH922" s="48"/>
      <c r="BI922" s="48"/>
      <c r="BJ922" s="48"/>
      <c r="BK922" s="48"/>
      <c r="BL922" s="48"/>
      <c r="BM922" s="48"/>
      <c r="BN922" s="48"/>
      <c r="BO922" s="48"/>
      <c r="BP922" s="48"/>
    </row>
    <row r="923" spans="1:68" ht="15.75" customHeight="1" x14ac:dyDescent="0.25">
      <c r="A923" s="47"/>
      <c r="B923" s="47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/>
      <c r="BE923" s="48"/>
      <c r="BF923" s="48"/>
      <c r="BG923" s="48"/>
      <c r="BH923" s="48"/>
      <c r="BI923" s="48"/>
      <c r="BJ923" s="48"/>
      <c r="BK923" s="48"/>
      <c r="BL923" s="48"/>
      <c r="BM923" s="48"/>
      <c r="BN923" s="48"/>
      <c r="BO923" s="48"/>
      <c r="BP923" s="48"/>
    </row>
    <row r="924" spans="1:68" ht="15.75" customHeight="1" x14ac:dyDescent="0.25">
      <c r="A924" s="47"/>
      <c r="B924" s="47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/>
      <c r="BE924" s="48"/>
      <c r="BF924" s="48"/>
      <c r="BG924" s="48"/>
      <c r="BH924" s="48"/>
      <c r="BI924" s="48"/>
      <c r="BJ924" s="48"/>
      <c r="BK924" s="48"/>
      <c r="BL924" s="48"/>
      <c r="BM924" s="48"/>
      <c r="BN924" s="48"/>
      <c r="BO924" s="48"/>
      <c r="BP924" s="48"/>
    </row>
    <row r="925" spans="1:68" ht="15.75" customHeight="1" x14ac:dyDescent="0.25">
      <c r="A925" s="47"/>
      <c r="B925" s="47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/>
      <c r="BE925" s="48"/>
      <c r="BF925" s="48"/>
      <c r="BG925" s="48"/>
      <c r="BH925" s="48"/>
      <c r="BI925" s="48"/>
      <c r="BJ925" s="48"/>
      <c r="BK925" s="48"/>
      <c r="BL925" s="48"/>
      <c r="BM925" s="48"/>
      <c r="BN925" s="48"/>
      <c r="BO925" s="48"/>
      <c r="BP925" s="48"/>
    </row>
    <row r="926" spans="1:68" ht="15.75" customHeight="1" x14ac:dyDescent="0.25">
      <c r="A926" s="47"/>
      <c r="B926" s="47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  <c r="BD926" s="48"/>
      <c r="BE926" s="48"/>
      <c r="BF926" s="48"/>
      <c r="BG926" s="48"/>
      <c r="BH926" s="48"/>
      <c r="BI926" s="48"/>
      <c r="BJ926" s="48"/>
      <c r="BK926" s="48"/>
      <c r="BL926" s="48"/>
      <c r="BM926" s="48"/>
      <c r="BN926" s="48"/>
      <c r="BO926" s="48"/>
      <c r="BP926" s="48"/>
    </row>
    <row r="927" spans="1:68" ht="15.75" customHeight="1" x14ac:dyDescent="0.25">
      <c r="A927" s="47"/>
      <c r="B927" s="47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  <c r="BD927" s="48"/>
      <c r="BE927" s="48"/>
      <c r="BF927" s="48"/>
      <c r="BG927" s="48"/>
      <c r="BH927" s="48"/>
      <c r="BI927" s="48"/>
      <c r="BJ927" s="48"/>
      <c r="BK927" s="48"/>
      <c r="BL927" s="48"/>
      <c r="BM927" s="48"/>
      <c r="BN927" s="48"/>
      <c r="BO927" s="48"/>
      <c r="BP927" s="48"/>
    </row>
    <row r="928" spans="1:68" ht="15.75" customHeight="1" x14ac:dyDescent="0.25">
      <c r="A928" s="47"/>
      <c r="B928" s="47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/>
      <c r="BE928" s="48"/>
      <c r="BF928" s="48"/>
      <c r="BG928" s="48"/>
      <c r="BH928" s="48"/>
      <c r="BI928" s="48"/>
      <c r="BJ928" s="48"/>
      <c r="BK928" s="48"/>
      <c r="BL928" s="48"/>
      <c r="BM928" s="48"/>
      <c r="BN928" s="48"/>
      <c r="BO928" s="48"/>
      <c r="BP928" s="48"/>
    </row>
    <row r="929" spans="1:68" ht="15.75" customHeight="1" x14ac:dyDescent="0.25">
      <c r="A929" s="47"/>
      <c r="B929" s="47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  <c r="BD929" s="48"/>
      <c r="BE929" s="48"/>
      <c r="BF929" s="48"/>
      <c r="BG929" s="48"/>
      <c r="BH929" s="48"/>
      <c r="BI929" s="48"/>
      <c r="BJ929" s="48"/>
      <c r="BK929" s="48"/>
      <c r="BL929" s="48"/>
      <c r="BM929" s="48"/>
      <c r="BN929" s="48"/>
      <c r="BO929" s="48"/>
      <c r="BP929" s="48"/>
    </row>
    <row r="930" spans="1:68" ht="15.75" customHeight="1" x14ac:dyDescent="0.25">
      <c r="A930" s="47"/>
      <c r="B930" s="47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  <c r="BD930" s="48"/>
      <c r="BE930" s="48"/>
      <c r="BF930" s="48"/>
      <c r="BG930" s="48"/>
      <c r="BH930" s="48"/>
      <c r="BI930" s="48"/>
      <c r="BJ930" s="48"/>
      <c r="BK930" s="48"/>
      <c r="BL930" s="48"/>
      <c r="BM930" s="48"/>
      <c r="BN930" s="48"/>
      <c r="BO930" s="48"/>
      <c r="BP930" s="48"/>
    </row>
    <row r="931" spans="1:68" ht="15.75" customHeight="1" x14ac:dyDescent="0.25">
      <c r="A931" s="47"/>
      <c r="B931" s="47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/>
      <c r="BJ931" s="48"/>
      <c r="BK931" s="48"/>
      <c r="BL931" s="48"/>
      <c r="BM931" s="48"/>
      <c r="BN931" s="48"/>
      <c r="BO931" s="48"/>
      <c r="BP931" s="48"/>
    </row>
    <row r="932" spans="1:68" ht="15.75" customHeight="1" x14ac:dyDescent="0.25">
      <c r="A932" s="47"/>
      <c r="B932" s="47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  <c r="BD932" s="48"/>
      <c r="BE932" s="48"/>
      <c r="BF932" s="48"/>
      <c r="BG932" s="48"/>
      <c r="BH932" s="48"/>
      <c r="BI932" s="48"/>
      <c r="BJ932" s="48"/>
      <c r="BK932" s="48"/>
      <c r="BL932" s="48"/>
      <c r="BM932" s="48"/>
      <c r="BN932" s="48"/>
      <c r="BO932" s="48"/>
      <c r="BP932" s="48"/>
    </row>
    <row r="933" spans="1:68" ht="15.75" customHeight="1" x14ac:dyDescent="0.25">
      <c r="A933" s="47"/>
      <c r="B933" s="47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  <c r="BD933" s="48"/>
      <c r="BE933" s="48"/>
      <c r="BF933" s="48"/>
      <c r="BG933" s="48"/>
      <c r="BH933" s="48"/>
      <c r="BI933" s="48"/>
      <c r="BJ933" s="48"/>
      <c r="BK933" s="48"/>
      <c r="BL933" s="48"/>
      <c r="BM933" s="48"/>
      <c r="BN933" s="48"/>
      <c r="BO933" s="48"/>
      <c r="BP933" s="48"/>
    </row>
    <row r="934" spans="1:68" ht="15.75" customHeight="1" x14ac:dyDescent="0.25">
      <c r="A934" s="47"/>
      <c r="B934" s="47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/>
      <c r="BE934" s="48"/>
      <c r="BF934" s="48"/>
      <c r="BG934" s="48"/>
      <c r="BH934" s="48"/>
      <c r="BI934" s="48"/>
      <c r="BJ934" s="48"/>
      <c r="BK934" s="48"/>
      <c r="BL934" s="48"/>
      <c r="BM934" s="48"/>
      <c r="BN934" s="48"/>
      <c r="BO934" s="48"/>
      <c r="BP934" s="48"/>
    </row>
    <row r="935" spans="1:68" ht="15.75" customHeight="1" x14ac:dyDescent="0.25">
      <c r="A935" s="47"/>
      <c r="B935" s="47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  <c r="BD935" s="48"/>
      <c r="BE935" s="48"/>
      <c r="BF935" s="48"/>
      <c r="BG935" s="48"/>
      <c r="BH935" s="48"/>
      <c r="BI935" s="48"/>
      <c r="BJ935" s="48"/>
      <c r="BK935" s="48"/>
      <c r="BL935" s="48"/>
      <c r="BM935" s="48"/>
      <c r="BN935" s="48"/>
      <c r="BO935" s="48"/>
      <c r="BP935" s="48"/>
    </row>
    <row r="936" spans="1:68" ht="15.75" customHeight="1" x14ac:dyDescent="0.25">
      <c r="A936" s="47"/>
      <c r="B936" s="47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  <c r="BD936" s="48"/>
      <c r="BE936" s="48"/>
      <c r="BF936" s="48"/>
      <c r="BG936" s="48"/>
      <c r="BH936" s="48"/>
      <c r="BI936" s="48"/>
      <c r="BJ936" s="48"/>
      <c r="BK936" s="48"/>
      <c r="BL936" s="48"/>
      <c r="BM936" s="48"/>
      <c r="BN936" s="48"/>
      <c r="BO936" s="48"/>
      <c r="BP936" s="48"/>
    </row>
    <row r="937" spans="1:68" ht="15.75" customHeight="1" x14ac:dyDescent="0.25">
      <c r="A937" s="47"/>
      <c r="B937" s="47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/>
      <c r="BE937" s="48"/>
      <c r="BF937" s="48"/>
      <c r="BG937" s="48"/>
      <c r="BH937" s="48"/>
      <c r="BI937" s="48"/>
      <c r="BJ937" s="48"/>
      <c r="BK937" s="48"/>
      <c r="BL937" s="48"/>
      <c r="BM937" s="48"/>
      <c r="BN937" s="48"/>
      <c r="BO937" s="48"/>
      <c r="BP937" s="48"/>
    </row>
    <row r="938" spans="1:68" ht="15.75" customHeight="1" x14ac:dyDescent="0.25">
      <c r="A938" s="47"/>
      <c r="B938" s="47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  <c r="BD938" s="48"/>
      <c r="BE938" s="48"/>
      <c r="BF938" s="48"/>
      <c r="BG938" s="48"/>
      <c r="BH938" s="48"/>
      <c r="BI938" s="48"/>
      <c r="BJ938" s="48"/>
      <c r="BK938" s="48"/>
      <c r="BL938" s="48"/>
      <c r="BM938" s="48"/>
      <c r="BN938" s="48"/>
      <c r="BO938" s="48"/>
      <c r="BP938" s="48"/>
    </row>
    <row r="939" spans="1:68" ht="15.75" customHeight="1" x14ac:dyDescent="0.25">
      <c r="A939" s="47"/>
      <c r="B939" s="47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  <c r="BD939" s="48"/>
      <c r="BE939" s="48"/>
      <c r="BF939" s="48"/>
      <c r="BG939" s="48"/>
      <c r="BH939" s="48"/>
      <c r="BI939" s="48"/>
      <c r="BJ939" s="48"/>
      <c r="BK939" s="48"/>
      <c r="BL939" s="48"/>
      <c r="BM939" s="48"/>
      <c r="BN939" s="48"/>
      <c r="BO939" s="48"/>
      <c r="BP939" s="48"/>
    </row>
    <row r="940" spans="1:68" ht="15.75" customHeight="1" x14ac:dyDescent="0.25">
      <c r="A940" s="47"/>
      <c r="B940" s="47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/>
      <c r="BE940" s="48"/>
      <c r="BF940" s="48"/>
      <c r="BG940" s="48"/>
      <c r="BH940" s="48"/>
      <c r="BI940" s="48"/>
      <c r="BJ940" s="48"/>
      <c r="BK940" s="48"/>
      <c r="BL940" s="48"/>
      <c r="BM940" s="48"/>
      <c r="BN940" s="48"/>
      <c r="BO940" s="48"/>
      <c r="BP940" s="48"/>
    </row>
    <row r="941" spans="1:68" ht="15.75" customHeight="1" x14ac:dyDescent="0.25">
      <c r="A941" s="47"/>
      <c r="B941" s="47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  <c r="BD941" s="48"/>
      <c r="BE941" s="48"/>
      <c r="BF941" s="48"/>
      <c r="BG941" s="48"/>
      <c r="BH941" s="48"/>
      <c r="BI941" s="48"/>
      <c r="BJ941" s="48"/>
      <c r="BK941" s="48"/>
      <c r="BL941" s="48"/>
      <c r="BM941" s="48"/>
      <c r="BN941" s="48"/>
      <c r="BO941" s="48"/>
      <c r="BP941" s="48"/>
    </row>
    <row r="942" spans="1:68" ht="15.75" customHeight="1" x14ac:dyDescent="0.25">
      <c r="A942" s="47"/>
      <c r="B942" s="47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  <c r="BD942" s="48"/>
      <c r="BE942" s="48"/>
      <c r="BF942" s="48"/>
      <c r="BG942" s="48"/>
      <c r="BH942" s="48"/>
      <c r="BI942" s="48"/>
      <c r="BJ942" s="48"/>
      <c r="BK942" s="48"/>
      <c r="BL942" s="48"/>
      <c r="BM942" s="48"/>
      <c r="BN942" s="48"/>
      <c r="BO942" s="48"/>
      <c r="BP942" s="48"/>
    </row>
    <row r="943" spans="1:68" ht="15.75" customHeight="1" x14ac:dyDescent="0.25">
      <c r="A943" s="47"/>
      <c r="B943" s="47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/>
      <c r="BE943" s="48"/>
      <c r="BF943" s="48"/>
      <c r="BG943" s="48"/>
      <c r="BH943" s="48"/>
      <c r="BI943" s="48"/>
      <c r="BJ943" s="48"/>
      <c r="BK943" s="48"/>
      <c r="BL943" s="48"/>
      <c r="BM943" s="48"/>
      <c r="BN943" s="48"/>
      <c r="BO943" s="48"/>
      <c r="BP943" s="48"/>
    </row>
    <row r="944" spans="1:68" ht="15.75" customHeight="1" x14ac:dyDescent="0.25">
      <c r="A944" s="47"/>
      <c r="B944" s="47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  <c r="BD944" s="48"/>
      <c r="BE944" s="48"/>
      <c r="BF944" s="48"/>
      <c r="BG944" s="48"/>
      <c r="BH944" s="48"/>
      <c r="BI944" s="48"/>
      <c r="BJ944" s="48"/>
      <c r="BK944" s="48"/>
      <c r="BL944" s="48"/>
      <c r="BM944" s="48"/>
      <c r="BN944" s="48"/>
      <c r="BO944" s="48"/>
      <c r="BP944" s="48"/>
    </row>
    <row r="945" spans="1:68" ht="15.75" customHeight="1" x14ac:dyDescent="0.25">
      <c r="A945" s="47"/>
      <c r="B945" s="47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  <c r="BD945" s="48"/>
      <c r="BE945" s="48"/>
      <c r="BF945" s="48"/>
      <c r="BG945" s="48"/>
      <c r="BH945" s="48"/>
      <c r="BI945" s="48"/>
      <c r="BJ945" s="48"/>
      <c r="BK945" s="48"/>
      <c r="BL945" s="48"/>
      <c r="BM945" s="48"/>
      <c r="BN945" s="48"/>
      <c r="BO945" s="48"/>
      <c r="BP945" s="48"/>
    </row>
    <row r="946" spans="1:68" ht="15.75" customHeight="1" x14ac:dyDescent="0.25">
      <c r="A946" s="47"/>
      <c r="B946" s="47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/>
      <c r="BE946" s="48"/>
      <c r="BF946" s="48"/>
      <c r="BG946" s="48"/>
      <c r="BH946" s="48"/>
      <c r="BI946" s="48"/>
      <c r="BJ946" s="48"/>
      <c r="BK946" s="48"/>
      <c r="BL946" s="48"/>
      <c r="BM946" s="48"/>
      <c r="BN946" s="48"/>
      <c r="BO946" s="48"/>
      <c r="BP946" s="48"/>
    </row>
    <row r="947" spans="1:68" ht="15.75" customHeight="1" x14ac:dyDescent="0.25">
      <c r="A947" s="47"/>
      <c r="B947" s="47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  <c r="BD947" s="48"/>
      <c r="BE947" s="48"/>
      <c r="BF947" s="48"/>
      <c r="BG947" s="48"/>
      <c r="BH947" s="48"/>
      <c r="BI947" s="48"/>
      <c r="BJ947" s="48"/>
      <c r="BK947" s="48"/>
      <c r="BL947" s="48"/>
      <c r="BM947" s="48"/>
      <c r="BN947" s="48"/>
      <c r="BO947" s="48"/>
      <c r="BP947" s="48"/>
    </row>
    <row r="948" spans="1:68" ht="15.75" customHeight="1" x14ac:dyDescent="0.25">
      <c r="A948" s="47"/>
      <c r="B948" s="47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  <c r="BD948" s="48"/>
      <c r="BE948" s="48"/>
      <c r="BF948" s="48"/>
      <c r="BG948" s="48"/>
      <c r="BH948" s="48"/>
      <c r="BI948" s="48"/>
      <c r="BJ948" s="48"/>
      <c r="BK948" s="48"/>
      <c r="BL948" s="48"/>
      <c r="BM948" s="48"/>
      <c r="BN948" s="48"/>
      <c r="BO948" s="48"/>
      <c r="BP948" s="48"/>
    </row>
    <row r="949" spans="1:68" ht="15.75" customHeight="1" x14ac:dyDescent="0.25">
      <c r="A949" s="47"/>
      <c r="B949" s="47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/>
      <c r="BE949" s="48"/>
      <c r="BF949" s="48"/>
      <c r="BG949" s="48"/>
      <c r="BH949" s="48"/>
      <c r="BI949" s="48"/>
      <c r="BJ949" s="48"/>
      <c r="BK949" s="48"/>
      <c r="BL949" s="48"/>
      <c r="BM949" s="48"/>
      <c r="BN949" s="48"/>
      <c r="BO949" s="48"/>
      <c r="BP949" s="48"/>
    </row>
    <row r="950" spans="1:68" ht="15.75" customHeight="1" x14ac:dyDescent="0.25">
      <c r="A950" s="47"/>
      <c r="B950" s="47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  <c r="BD950" s="48"/>
      <c r="BE950" s="48"/>
      <c r="BF950" s="48"/>
      <c r="BG950" s="48"/>
      <c r="BH950" s="48"/>
      <c r="BI950" s="48"/>
      <c r="BJ950" s="48"/>
      <c r="BK950" s="48"/>
      <c r="BL950" s="48"/>
      <c r="BM950" s="48"/>
      <c r="BN950" s="48"/>
      <c r="BO950" s="48"/>
      <c r="BP950" s="48"/>
    </row>
    <row r="951" spans="1:68" ht="15.75" customHeight="1" x14ac:dyDescent="0.25">
      <c r="A951" s="47"/>
      <c r="B951" s="47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  <c r="BD951" s="48"/>
      <c r="BE951" s="48"/>
      <c r="BF951" s="48"/>
      <c r="BG951" s="48"/>
      <c r="BH951" s="48"/>
      <c r="BI951" s="48"/>
      <c r="BJ951" s="48"/>
      <c r="BK951" s="48"/>
      <c r="BL951" s="48"/>
      <c r="BM951" s="48"/>
      <c r="BN951" s="48"/>
      <c r="BO951" s="48"/>
      <c r="BP951" s="48"/>
    </row>
    <row r="952" spans="1:68" ht="15.75" customHeight="1" x14ac:dyDescent="0.25">
      <c r="A952" s="47"/>
      <c r="B952" s="47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/>
      <c r="BE952" s="48"/>
      <c r="BF952" s="48"/>
      <c r="BG952" s="48"/>
      <c r="BH952" s="48"/>
      <c r="BI952" s="48"/>
      <c r="BJ952" s="48"/>
      <c r="BK952" s="48"/>
      <c r="BL952" s="48"/>
      <c r="BM952" s="48"/>
      <c r="BN952" s="48"/>
      <c r="BO952" s="48"/>
      <c r="BP952" s="48"/>
    </row>
    <row r="953" spans="1:68" ht="15.75" customHeight="1" x14ac:dyDescent="0.25">
      <c r="A953" s="47"/>
      <c r="B953" s="47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  <c r="BD953" s="48"/>
      <c r="BE953" s="48"/>
      <c r="BF953" s="48"/>
      <c r="BG953" s="48"/>
      <c r="BH953" s="48"/>
      <c r="BI953" s="48"/>
      <c r="BJ953" s="48"/>
      <c r="BK953" s="48"/>
      <c r="BL953" s="48"/>
      <c r="BM953" s="48"/>
      <c r="BN953" s="48"/>
      <c r="BO953" s="48"/>
      <c r="BP953" s="48"/>
    </row>
    <row r="954" spans="1:68" ht="15.75" customHeight="1" x14ac:dyDescent="0.25">
      <c r="A954" s="47"/>
      <c r="B954" s="47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  <c r="BD954" s="48"/>
      <c r="BE954" s="48"/>
      <c r="BF954" s="48"/>
      <c r="BG954" s="48"/>
      <c r="BH954" s="48"/>
      <c r="BI954" s="48"/>
      <c r="BJ954" s="48"/>
      <c r="BK954" s="48"/>
      <c r="BL954" s="48"/>
      <c r="BM954" s="48"/>
      <c r="BN954" s="48"/>
      <c r="BO954" s="48"/>
      <c r="BP954" s="48"/>
    </row>
    <row r="955" spans="1:68" ht="15.75" customHeight="1" x14ac:dyDescent="0.25">
      <c r="A955" s="47"/>
      <c r="B955" s="47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/>
      <c r="BE955" s="48"/>
      <c r="BF955" s="48"/>
      <c r="BG955" s="48"/>
      <c r="BH955" s="48"/>
      <c r="BI955" s="48"/>
      <c r="BJ955" s="48"/>
      <c r="BK955" s="48"/>
      <c r="BL955" s="48"/>
      <c r="BM955" s="48"/>
      <c r="BN955" s="48"/>
      <c r="BO955" s="48"/>
      <c r="BP955" s="48"/>
    </row>
    <row r="956" spans="1:68" ht="15.75" customHeight="1" x14ac:dyDescent="0.25">
      <c r="A956" s="47"/>
      <c r="B956" s="47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  <c r="BD956" s="48"/>
      <c r="BE956" s="48"/>
      <c r="BF956" s="48"/>
      <c r="BG956" s="48"/>
      <c r="BH956" s="48"/>
      <c r="BI956" s="48"/>
      <c r="BJ956" s="48"/>
      <c r="BK956" s="48"/>
      <c r="BL956" s="48"/>
      <c r="BM956" s="48"/>
      <c r="BN956" s="48"/>
      <c r="BO956" s="48"/>
      <c r="BP956" s="48"/>
    </row>
    <row r="957" spans="1:68" ht="15.75" customHeight="1" x14ac:dyDescent="0.25">
      <c r="A957" s="47"/>
      <c r="B957" s="47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  <c r="BD957" s="48"/>
      <c r="BE957" s="48"/>
      <c r="BF957" s="48"/>
      <c r="BG957" s="48"/>
      <c r="BH957" s="48"/>
      <c r="BI957" s="48"/>
      <c r="BJ957" s="48"/>
      <c r="BK957" s="48"/>
      <c r="BL957" s="48"/>
      <c r="BM957" s="48"/>
      <c r="BN957" s="48"/>
      <c r="BO957" s="48"/>
      <c r="BP957" s="48"/>
    </row>
    <row r="958" spans="1:68" ht="15.75" customHeight="1" x14ac:dyDescent="0.25">
      <c r="A958" s="47"/>
      <c r="B958" s="47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/>
      <c r="BE958" s="48"/>
      <c r="BF958" s="48"/>
      <c r="BG958" s="48"/>
      <c r="BH958" s="48"/>
      <c r="BI958" s="48"/>
      <c r="BJ958" s="48"/>
      <c r="BK958" s="48"/>
      <c r="BL958" s="48"/>
      <c r="BM958" s="48"/>
      <c r="BN958" s="48"/>
      <c r="BO958" s="48"/>
      <c r="BP958" s="48"/>
    </row>
    <row r="959" spans="1:68" ht="15.75" customHeight="1" x14ac:dyDescent="0.25">
      <c r="A959" s="47"/>
      <c r="B959" s="47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  <c r="BD959" s="48"/>
      <c r="BE959" s="48"/>
      <c r="BF959" s="48"/>
      <c r="BG959" s="48"/>
      <c r="BH959" s="48"/>
      <c r="BI959" s="48"/>
      <c r="BJ959" s="48"/>
      <c r="BK959" s="48"/>
      <c r="BL959" s="48"/>
      <c r="BM959" s="48"/>
      <c r="BN959" s="48"/>
      <c r="BO959" s="48"/>
      <c r="BP959" s="48"/>
    </row>
    <row r="960" spans="1:68" ht="15.75" customHeight="1" x14ac:dyDescent="0.25">
      <c r="A960" s="47"/>
      <c r="B960" s="47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  <c r="BD960" s="48"/>
      <c r="BE960" s="48"/>
      <c r="BF960" s="48"/>
      <c r="BG960" s="48"/>
      <c r="BH960" s="48"/>
      <c r="BI960" s="48"/>
      <c r="BJ960" s="48"/>
      <c r="BK960" s="48"/>
      <c r="BL960" s="48"/>
      <c r="BM960" s="48"/>
      <c r="BN960" s="48"/>
      <c r="BO960" s="48"/>
      <c r="BP960" s="48"/>
    </row>
    <row r="961" spans="1:68" ht="15.75" customHeight="1" x14ac:dyDescent="0.25">
      <c r="A961" s="47"/>
      <c r="B961" s="47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/>
      <c r="BE961" s="48"/>
      <c r="BF961" s="48"/>
      <c r="BG961" s="48"/>
      <c r="BH961" s="48"/>
      <c r="BI961" s="48"/>
      <c r="BJ961" s="48"/>
      <c r="BK961" s="48"/>
      <c r="BL961" s="48"/>
      <c r="BM961" s="48"/>
      <c r="BN961" s="48"/>
      <c r="BO961" s="48"/>
      <c r="BP961" s="48"/>
    </row>
    <row r="962" spans="1:68" ht="15.75" customHeight="1" x14ac:dyDescent="0.25">
      <c r="A962" s="47"/>
      <c r="B962" s="47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  <c r="BD962" s="48"/>
      <c r="BE962" s="48"/>
      <c r="BF962" s="48"/>
      <c r="BG962" s="48"/>
      <c r="BH962" s="48"/>
      <c r="BI962" s="48"/>
      <c r="BJ962" s="48"/>
      <c r="BK962" s="48"/>
      <c r="BL962" s="48"/>
      <c r="BM962" s="48"/>
      <c r="BN962" s="48"/>
      <c r="BO962" s="48"/>
      <c r="BP962" s="48"/>
    </row>
    <row r="963" spans="1:68" ht="15.75" customHeight="1" x14ac:dyDescent="0.25">
      <c r="A963" s="47"/>
      <c r="B963" s="47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  <c r="BD963" s="48"/>
      <c r="BE963" s="48"/>
      <c r="BF963" s="48"/>
      <c r="BG963" s="48"/>
      <c r="BH963" s="48"/>
      <c r="BI963" s="48"/>
      <c r="BJ963" s="48"/>
      <c r="BK963" s="48"/>
      <c r="BL963" s="48"/>
      <c r="BM963" s="48"/>
      <c r="BN963" s="48"/>
      <c r="BO963" s="48"/>
      <c r="BP963" s="48"/>
    </row>
    <row r="964" spans="1:68" ht="15.75" customHeight="1" x14ac:dyDescent="0.25">
      <c r="A964" s="47"/>
      <c r="B964" s="47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/>
      <c r="BE964" s="48"/>
      <c r="BF964" s="48"/>
      <c r="BG964" s="48"/>
      <c r="BH964" s="48"/>
      <c r="BI964" s="48"/>
      <c r="BJ964" s="48"/>
      <c r="BK964" s="48"/>
      <c r="BL964" s="48"/>
      <c r="BM964" s="48"/>
      <c r="BN964" s="48"/>
      <c r="BO964" s="48"/>
      <c r="BP964" s="48"/>
    </row>
    <row r="965" spans="1:68" ht="15.75" customHeight="1" x14ac:dyDescent="0.25">
      <c r="A965" s="47"/>
      <c r="B965" s="47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  <c r="BD965" s="48"/>
      <c r="BE965" s="48"/>
      <c r="BF965" s="48"/>
      <c r="BG965" s="48"/>
      <c r="BH965" s="48"/>
      <c r="BI965" s="48"/>
      <c r="BJ965" s="48"/>
      <c r="BK965" s="48"/>
      <c r="BL965" s="48"/>
      <c r="BM965" s="48"/>
      <c r="BN965" s="48"/>
      <c r="BO965" s="48"/>
      <c r="BP965" s="48"/>
    </row>
    <row r="966" spans="1:68" ht="15.75" customHeight="1" x14ac:dyDescent="0.25">
      <c r="A966" s="47"/>
      <c r="B966" s="47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  <c r="BD966" s="48"/>
      <c r="BE966" s="48"/>
      <c r="BF966" s="48"/>
      <c r="BG966" s="48"/>
      <c r="BH966" s="48"/>
      <c r="BI966" s="48"/>
      <c r="BJ966" s="48"/>
      <c r="BK966" s="48"/>
      <c r="BL966" s="48"/>
      <c r="BM966" s="48"/>
      <c r="BN966" s="48"/>
      <c r="BO966" s="48"/>
      <c r="BP966" s="48"/>
    </row>
    <row r="967" spans="1:68" ht="15.75" customHeight="1" x14ac:dyDescent="0.25">
      <c r="A967" s="47"/>
      <c r="B967" s="47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/>
      <c r="BE967" s="48"/>
      <c r="BF967" s="48"/>
      <c r="BG967" s="48"/>
      <c r="BH967" s="48"/>
      <c r="BI967" s="48"/>
      <c r="BJ967" s="48"/>
      <c r="BK967" s="48"/>
      <c r="BL967" s="48"/>
      <c r="BM967" s="48"/>
      <c r="BN967" s="48"/>
      <c r="BO967" s="48"/>
      <c r="BP967" s="48"/>
    </row>
    <row r="968" spans="1:68" ht="15.75" customHeight="1" x14ac:dyDescent="0.25">
      <c r="A968" s="47"/>
      <c r="B968" s="47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  <c r="BD968" s="48"/>
      <c r="BE968" s="48"/>
      <c r="BF968" s="48"/>
      <c r="BG968" s="48"/>
      <c r="BH968" s="48"/>
      <c r="BI968" s="48"/>
      <c r="BJ968" s="48"/>
      <c r="BK968" s="48"/>
      <c r="BL968" s="48"/>
      <c r="BM968" s="48"/>
      <c r="BN968" s="48"/>
      <c r="BO968" s="48"/>
      <c r="BP968" s="48"/>
    </row>
    <row r="969" spans="1:68" ht="15.75" customHeight="1" x14ac:dyDescent="0.25">
      <c r="A969" s="47"/>
      <c r="B969" s="47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  <c r="BD969" s="48"/>
      <c r="BE969" s="48"/>
      <c r="BF969" s="48"/>
      <c r="BG969" s="48"/>
      <c r="BH969" s="48"/>
      <c r="BI969" s="48"/>
      <c r="BJ969" s="48"/>
      <c r="BK969" s="48"/>
      <c r="BL969" s="48"/>
      <c r="BM969" s="48"/>
      <c r="BN969" s="48"/>
      <c r="BO969" s="48"/>
      <c r="BP969" s="48"/>
    </row>
    <row r="970" spans="1:68" ht="15.75" customHeight="1" x14ac:dyDescent="0.25">
      <c r="A970" s="47"/>
      <c r="B970" s="47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/>
      <c r="BJ970" s="48"/>
      <c r="BK970" s="48"/>
      <c r="BL970" s="48"/>
      <c r="BM970" s="48"/>
      <c r="BN970" s="48"/>
      <c r="BO970" s="48"/>
      <c r="BP970" s="48"/>
    </row>
    <row r="971" spans="1:68" ht="15.75" customHeight="1" x14ac:dyDescent="0.25">
      <c r="A971" s="47"/>
      <c r="B971" s="47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  <c r="BD971" s="48"/>
      <c r="BE971" s="48"/>
      <c r="BF971" s="48"/>
      <c r="BG971" s="48"/>
      <c r="BH971" s="48"/>
      <c r="BI971" s="48"/>
      <c r="BJ971" s="48"/>
      <c r="BK971" s="48"/>
      <c r="BL971" s="48"/>
      <c r="BM971" s="48"/>
      <c r="BN971" s="48"/>
      <c r="BO971" s="48"/>
      <c r="BP971" s="48"/>
    </row>
    <row r="972" spans="1:68" ht="15.75" customHeight="1" x14ac:dyDescent="0.25">
      <c r="A972" s="47"/>
      <c r="B972" s="47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  <c r="BD972" s="48"/>
      <c r="BE972" s="48"/>
      <c r="BF972" s="48"/>
      <c r="BG972" s="48"/>
      <c r="BH972" s="48"/>
      <c r="BI972" s="48"/>
      <c r="BJ972" s="48"/>
      <c r="BK972" s="48"/>
      <c r="BL972" s="48"/>
      <c r="BM972" s="48"/>
      <c r="BN972" s="48"/>
      <c r="BO972" s="48"/>
      <c r="BP972" s="48"/>
    </row>
    <row r="973" spans="1:68" ht="15.75" customHeight="1" x14ac:dyDescent="0.25">
      <c r="A973" s="47"/>
      <c r="B973" s="47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/>
      <c r="BE973" s="48"/>
      <c r="BF973" s="48"/>
      <c r="BG973" s="48"/>
      <c r="BH973" s="48"/>
      <c r="BI973" s="48"/>
      <c r="BJ973" s="48"/>
      <c r="BK973" s="48"/>
      <c r="BL973" s="48"/>
      <c r="BM973" s="48"/>
      <c r="BN973" s="48"/>
      <c r="BO973" s="48"/>
      <c r="BP973" s="48"/>
    </row>
    <row r="974" spans="1:68" ht="15.75" customHeight="1" x14ac:dyDescent="0.25">
      <c r="A974" s="47"/>
      <c r="B974" s="47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  <c r="BD974" s="48"/>
      <c r="BE974" s="48"/>
      <c r="BF974" s="48"/>
      <c r="BG974" s="48"/>
      <c r="BH974" s="48"/>
      <c r="BI974" s="48"/>
      <c r="BJ974" s="48"/>
      <c r="BK974" s="48"/>
      <c r="BL974" s="48"/>
      <c r="BM974" s="48"/>
      <c r="BN974" s="48"/>
      <c r="BO974" s="48"/>
      <c r="BP974" s="48"/>
    </row>
    <row r="975" spans="1:68" ht="15.75" customHeight="1" x14ac:dyDescent="0.25">
      <c r="A975" s="47"/>
      <c r="B975" s="47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  <c r="BD975" s="48"/>
      <c r="BE975" s="48"/>
      <c r="BF975" s="48"/>
      <c r="BG975" s="48"/>
      <c r="BH975" s="48"/>
      <c r="BI975" s="48"/>
      <c r="BJ975" s="48"/>
      <c r="BK975" s="48"/>
      <c r="BL975" s="48"/>
      <c r="BM975" s="48"/>
      <c r="BN975" s="48"/>
      <c r="BO975" s="48"/>
      <c r="BP975" s="48"/>
    </row>
    <row r="976" spans="1:68" ht="15.75" customHeight="1" x14ac:dyDescent="0.25">
      <c r="A976" s="47"/>
      <c r="B976" s="47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/>
      <c r="BE976" s="48"/>
      <c r="BF976" s="48"/>
      <c r="BG976" s="48"/>
      <c r="BH976" s="48"/>
      <c r="BI976" s="48"/>
      <c r="BJ976" s="48"/>
      <c r="BK976" s="48"/>
      <c r="BL976" s="48"/>
      <c r="BM976" s="48"/>
      <c r="BN976" s="48"/>
      <c r="BO976" s="48"/>
      <c r="BP976" s="48"/>
    </row>
    <row r="977" spans="1:68" ht="15.75" customHeight="1" x14ac:dyDescent="0.25">
      <c r="A977" s="47"/>
      <c r="B977" s="47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  <c r="BD977" s="48"/>
      <c r="BE977" s="48"/>
      <c r="BF977" s="48"/>
      <c r="BG977" s="48"/>
      <c r="BH977" s="48"/>
      <c r="BI977" s="48"/>
      <c r="BJ977" s="48"/>
      <c r="BK977" s="48"/>
      <c r="BL977" s="48"/>
      <c r="BM977" s="48"/>
      <c r="BN977" s="48"/>
      <c r="BO977" s="48"/>
      <c r="BP977" s="48"/>
    </row>
    <row r="978" spans="1:68" ht="15.75" customHeight="1" x14ac:dyDescent="0.25">
      <c r="A978" s="47"/>
      <c r="B978" s="47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  <c r="BD978" s="48"/>
      <c r="BE978" s="48"/>
      <c r="BF978" s="48"/>
      <c r="BG978" s="48"/>
      <c r="BH978" s="48"/>
      <c r="BI978" s="48"/>
      <c r="BJ978" s="48"/>
      <c r="BK978" s="48"/>
      <c r="BL978" s="48"/>
      <c r="BM978" s="48"/>
      <c r="BN978" s="48"/>
      <c r="BO978" s="48"/>
      <c r="BP978" s="48"/>
    </row>
    <row r="979" spans="1:68" ht="15.75" customHeight="1" x14ac:dyDescent="0.25">
      <c r="A979" s="47"/>
      <c r="B979" s="47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/>
      <c r="BE979" s="48"/>
      <c r="BF979" s="48"/>
      <c r="BG979" s="48"/>
      <c r="BH979" s="48"/>
      <c r="BI979" s="48"/>
      <c r="BJ979" s="48"/>
      <c r="BK979" s="48"/>
      <c r="BL979" s="48"/>
      <c r="BM979" s="48"/>
      <c r="BN979" s="48"/>
      <c r="BO979" s="48"/>
      <c r="BP979" s="48"/>
    </row>
    <row r="980" spans="1:68" ht="15.75" customHeight="1" x14ac:dyDescent="0.25">
      <c r="A980" s="47"/>
      <c r="B980" s="47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48"/>
      <c r="BD980" s="48"/>
      <c r="BE980" s="48"/>
      <c r="BF980" s="48"/>
      <c r="BG980" s="48"/>
      <c r="BH980" s="48"/>
      <c r="BI980" s="48"/>
      <c r="BJ980" s="48"/>
      <c r="BK980" s="48"/>
      <c r="BL980" s="48"/>
      <c r="BM980" s="48"/>
      <c r="BN980" s="48"/>
      <c r="BO980" s="48"/>
      <c r="BP980" s="48"/>
    </row>
    <row r="981" spans="1:68" ht="15.75" customHeight="1" x14ac:dyDescent="0.25">
      <c r="A981" s="47"/>
      <c r="B981" s="47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48"/>
      <c r="BD981" s="48"/>
      <c r="BE981" s="48"/>
      <c r="BF981" s="48"/>
      <c r="BG981" s="48"/>
      <c r="BH981" s="48"/>
      <c r="BI981" s="48"/>
      <c r="BJ981" s="48"/>
      <c r="BK981" s="48"/>
      <c r="BL981" s="48"/>
      <c r="BM981" s="48"/>
      <c r="BN981" s="48"/>
      <c r="BO981" s="48"/>
      <c r="BP981" s="48"/>
    </row>
    <row r="982" spans="1:68" ht="15.75" customHeight="1" x14ac:dyDescent="0.25">
      <c r="A982" s="47"/>
      <c r="B982" s="47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  <c r="BD982" s="48"/>
      <c r="BE982" s="48"/>
      <c r="BF982" s="48"/>
      <c r="BG982" s="48"/>
      <c r="BH982" s="48"/>
      <c r="BI982" s="48"/>
      <c r="BJ982" s="48"/>
      <c r="BK982" s="48"/>
      <c r="BL982" s="48"/>
      <c r="BM982" s="48"/>
      <c r="BN982" s="48"/>
      <c r="BO982" s="48"/>
      <c r="BP982" s="48"/>
    </row>
    <row r="983" spans="1:68" ht="15.75" customHeight="1" x14ac:dyDescent="0.25">
      <c r="A983" s="47"/>
      <c r="B983" s="47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48"/>
      <c r="BD983" s="48"/>
      <c r="BE983" s="48"/>
      <c r="BF983" s="48"/>
      <c r="BG983" s="48"/>
      <c r="BH983" s="48"/>
      <c r="BI983" s="48"/>
      <c r="BJ983" s="48"/>
      <c r="BK983" s="48"/>
      <c r="BL983" s="48"/>
      <c r="BM983" s="48"/>
      <c r="BN983" s="48"/>
      <c r="BO983" s="48"/>
      <c r="BP983" s="48"/>
    </row>
    <row r="984" spans="1:68" ht="15.75" customHeight="1" x14ac:dyDescent="0.25">
      <c r="A984" s="47"/>
      <c r="B984" s="47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48"/>
      <c r="BD984" s="48"/>
      <c r="BE984" s="48"/>
      <c r="BF984" s="48"/>
      <c r="BG984" s="48"/>
      <c r="BH984" s="48"/>
      <c r="BI984" s="48"/>
      <c r="BJ984" s="48"/>
      <c r="BK984" s="48"/>
      <c r="BL984" s="48"/>
      <c r="BM984" s="48"/>
      <c r="BN984" s="48"/>
      <c r="BO984" s="48"/>
      <c r="BP984" s="48"/>
    </row>
    <row r="985" spans="1:68" ht="15.75" customHeight="1" x14ac:dyDescent="0.25">
      <c r="A985" s="47"/>
      <c r="B985" s="47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  <c r="BD985" s="48"/>
      <c r="BE985" s="48"/>
      <c r="BF985" s="48"/>
      <c r="BG985" s="48"/>
      <c r="BH985" s="48"/>
      <c r="BI985" s="48"/>
      <c r="BJ985" s="48"/>
      <c r="BK985" s="48"/>
      <c r="BL985" s="48"/>
      <c r="BM985" s="48"/>
      <c r="BN985" s="48"/>
      <c r="BO985" s="48"/>
      <c r="BP985" s="48"/>
    </row>
    <row r="986" spans="1:68" ht="15.75" customHeight="1" x14ac:dyDescent="0.25">
      <c r="A986" s="47"/>
      <c r="B986" s="47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48"/>
      <c r="BD986" s="48"/>
      <c r="BE986" s="48"/>
      <c r="BF986" s="48"/>
      <c r="BG986" s="48"/>
      <c r="BH986" s="48"/>
      <c r="BI986" s="48"/>
      <c r="BJ986" s="48"/>
      <c r="BK986" s="48"/>
      <c r="BL986" s="48"/>
      <c r="BM986" s="48"/>
      <c r="BN986" s="48"/>
      <c r="BO986" s="48"/>
      <c r="BP986" s="48"/>
    </row>
    <row r="987" spans="1:68" ht="15.75" customHeight="1" x14ac:dyDescent="0.25">
      <c r="A987" s="47"/>
      <c r="B987" s="47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48"/>
      <c r="BD987" s="48"/>
      <c r="BE987" s="48"/>
      <c r="BF987" s="48"/>
      <c r="BG987" s="48"/>
      <c r="BH987" s="48"/>
      <c r="BI987" s="48"/>
      <c r="BJ987" s="48"/>
      <c r="BK987" s="48"/>
      <c r="BL987" s="48"/>
      <c r="BM987" s="48"/>
      <c r="BN987" s="48"/>
      <c r="BO987" s="48"/>
      <c r="BP987" s="48"/>
    </row>
    <row r="988" spans="1:68" ht="15.75" customHeight="1" x14ac:dyDescent="0.25">
      <c r="A988" s="47"/>
      <c r="B988" s="47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  <c r="BD988" s="48"/>
      <c r="BE988" s="48"/>
      <c r="BF988" s="48"/>
      <c r="BG988" s="48"/>
      <c r="BH988" s="48"/>
      <c r="BI988" s="48"/>
      <c r="BJ988" s="48"/>
      <c r="BK988" s="48"/>
      <c r="BL988" s="48"/>
      <c r="BM988" s="48"/>
      <c r="BN988" s="48"/>
      <c r="BO988" s="48"/>
      <c r="BP988" s="48"/>
    </row>
    <row r="989" spans="1:68" ht="15.75" customHeight="1" x14ac:dyDescent="0.25">
      <c r="A989" s="47"/>
      <c r="B989" s="47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48"/>
      <c r="BD989" s="48"/>
      <c r="BE989" s="48"/>
      <c r="BF989" s="48"/>
      <c r="BG989" s="48"/>
      <c r="BH989" s="48"/>
      <c r="BI989" s="48"/>
      <c r="BJ989" s="48"/>
      <c r="BK989" s="48"/>
      <c r="BL989" s="48"/>
      <c r="BM989" s="48"/>
      <c r="BN989" s="48"/>
      <c r="BO989" s="48"/>
      <c r="BP989" s="48"/>
    </row>
    <row r="990" spans="1:68" ht="15.75" customHeight="1" x14ac:dyDescent="0.25">
      <c r="A990" s="47"/>
      <c r="B990" s="47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48"/>
      <c r="BD990" s="48"/>
      <c r="BE990" s="48"/>
      <c r="BF990" s="48"/>
      <c r="BG990" s="48"/>
      <c r="BH990" s="48"/>
      <c r="BI990" s="48"/>
      <c r="BJ990" s="48"/>
      <c r="BK990" s="48"/>
      <c r="BL990" s="48"/>
      <c r="BM990" s="48"/>
      <c r="BN990" s="48"/>
      <c r="BO990" s="48"/>
      <c r="BP990" s="48"/>
    </row>
    <row r="991" spans="1:68" ht="15.75" customHeight="1" x14ac:dyDescent="0.25">
      <c r="A991" s="47"/>
      <c r="B991" s="47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  <c r="BD991" s="48"/>
      <c r="BE991" s="48"/>
      <c r="BF991" s="48"/>
      <c r="BG991" s="48"/>
      <c r="BH991" s="48"/>
      <c r="BI991" s="48"/>
      <c r="BJ991" s="48"/>
      <c r="BK991" s="48"/>
      <c r="BL991" s="48"/>
      <c r="BM991" s="48"/>
      <c r="BN991" s="48"/>
      <c r="BO991" s="48"/>
      <c r="BP991" s="48"/>
    </row>
    <row r="992" spans="1:68" ht="15.75" customHeight="1" x14ac:dyDescent="0.25">
      <c r="A992" s="47"/>
      <c r="B992" s="47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48"/>
      <c r="BD992" s="48"/>
      <c r="BE992" s="48"/>
      <c r="BF992" s="48"/>
      <c r="BG992" s="48"/>
      <c r="BH992" s="48"/>
      <c r="BI992" s="48"/>
      <c r="BJ992" s="48"/>
      <c r="BK992" s="48"/>
      <c r="BL992" s="48"/>
      <c r="BM992" s="48"/>
      <c r="BN992" s="48"/>
      <c r="BO992" s="48"/>
      <c r="BP992" s="48"/>
    </row>
    <row r="993" spans="1:68" ht="15.75" customHeight="1" x14ac:dyDescent="0.25">
      <c r="A993" s="47"/>
      <c r="B993" s="47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48"/>
      <c r="BD993" s="48"/>
      <c r="BE993" s="48"/>
      <c r="BF993" s="48"/>
      <c r="BG993" s="48"/>
      <c r="BH993" s="48"/>
      <c r="BI993" s="48"/>
      <c r="BJ993" s="48"/>
      <c r="BK993" s="48"/>
      <c r="BL993" s="48"/>
      <c r="BM993" s="48"/>
      <c r="BN993" s="48"/>
      <c r="BO993" s="48"/>
      <c r="BP993" s="48"/>
    </row>
    <row r="994" spans="1:68" ht="15.75" customHeight="1" x14ac:dyDescent="0.25">
      <c r="A994" s="47"/>
      <c r="B994" s="47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48"/>
      <c r="BD994" s="48"/>
      <c r="BE994" s="48"/>
      <c r="BF994" s="48"/>
      <c r="BG994" s="48"/>
      <c r="BH994" s="48"/>
      <c r="BI994" s="48"/>
      <c r="BJ994" s="48"/>
      <c r="BK994" s="48"/>
      <c r="BL994" s="48"/>
      <c r="BM994" s="48"/>
      <c r="BN994" s="48"/>
      <c r="BO994" s="48"/>
      <c r="BP994" s="48"/>
    </row>
    <row r="995" spans="1:68" ht="15.75" customHeight="1" x14ac:dyDescent="0.25">
      <c r="A995" s="47"/>
      <c r="B995" s="47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  <c r="AX995" s="48"/>
      <c r="AY995" s="48"/>
      <c r="AZ995" s="48"/>
      <c r="BA995" s="48"/>
      <c r="BB995" s="48"/>
      <c r="BC995" s="48"/>
      <c r="BD995" s="48"/>
      <c r="BE995" s="48"/>
      <c r="BF995" s="48"/>
      <c r="BG995" s="48"/>
      <c r="BH995" s="48"/>
      <c r="BI995" s="48"/>
      <c r="BJ995" s="48"/>
      <c r="BK995" s="48"/>
      <c r="BL995" s="48"/>
      <c r="BM995" s="48"/>
      <c r="BN995" s="48"/>
      <c r="BO995" s="48"/>
      <c r="BP995" s="48"/>
    </row>
    <row r="996" spans="1:68" ht="15.75" customHeight="1" x14ac:dyDescent="0.25">
      <c r="A996" s="47"/>
      <c r="B996" s="47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  <c r="AX996" s="48"/>
      <c r="AY996" s="48"/>
      <c r="AZ996" s="48"/>
      <c r="BA996" s="48"/>
      <c r="BB996" s="48"/>
      <c r="BC996" s="48"/>
      <c r="BD996" s="48"/>
      <c r="BE996" s="48"/>
      <c r="BF996" s="48"/>
      <c r="BG996" s="48"/>
      <c r="BH996" s="48"/>
      <c r="BI996" s="48"/>
      <c r="BJ996" s="48"/>
      <c r="BK996" s="48"/>
      <c r="BL996" s="48"/>
      <c r="BM996" s="48"/>
      <c r="BN996" s="48"/>
      <c r="BO996" s="48"/>
      <c r="BP996" s="48"/>
    </row>
    <row r="997" spans="1:68" ht="15.75" customHeight="1" x14ac:dyDescent="0.25">
      <c r="A997" s="47"/>
      <c r="B997" s="47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  <c r="AX997" s="48"/>
      <c r="AY997" s="48"/>
      <c r="AZ997" s="48"/>
      <c r="BA997" s="48"/>
      <c r="BB997" s="48"/>
      <c r="BC997" s="48"/>
      <c r="BD997" s="48"/>
      <c r="BE997" s="48"/>
      <c r="BF997" s="48"/>
      <c r="BG997" s="48"/>
      <c r="BH997" s="48"/>
      <c r="BI997" s="48"/>
      <c r="BJ997" s="48"/>
      <c r="BK997" s="48"/>
      <c r="BL997" s="48"/>
      <c r="BM997" s="48"/>
      <c r="BN997" s="48"/>
      <c r="BO997" s="48"/>
      <c r="BP997" s="48"/>
    </row>
    <row r="998" spans="1:68" ht="15.75" customHeight="1" x14ac:dyDescent="0.25">
      <c r="A998" s="47"/>
      <c r="B998" s="47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  <c r="AX998" s="48"/>
      <c r="AY998" s="48"/>
      <c r="AZ998" s="48"/>
      <c r="BA998" s="48"/>
      <c r="BB998" s="48"/>
      <c r="BC998" s="48"/>
      <c r="BD998" s="48"/>
      <c r="BE998" s="48"/>
      <c r="BF998" s="48"/>
      <c r="BG998" s="48"/>
      <c r="BH998" s="48"/>
      <c r="BI998" s="48"/>
      <c r="BJ998" s="48"/>
      <c r="BK998" s="48"/>
      <c r="BL998" s="48"/>
      <c r="BM998" s="48"/>
      <c r="BN998" s="48"/>
      <c r="BO998" s="48"/>
      <c r="BP998" s="48"/>
    </row>
    <row r="999" spans="1:68" ht="15.75" customHeight="1" x14ac:dyDescent="0.25">
      <c r="A999" s="47"/>
      <c r="B999" s="47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  <c r="AX999" s="48"/>
      <c r="AY999" s="48"/>
      <c r="AZ999" s="48"/>
      <c r="BA999" s="48"/>
      <c r="BB999" s="48"/>
      <c r="BC999" s="48"/>
      <c r="BD999" s="48"/>
      <c r="BE999" s="48"/>
      <c r="BF999" s="48"/>
      <c r="BG999" s="48"/>
      <c r="BH999" s="48"/>
      <c r="BI999" s="48"/>
      <c r="BJ999" s="48"/>
      <c r="BK999" s="48"/>
      <c r="BL999" s="48"/>
      <c r="BM999" s="48"/>
      <c r="BN999" s="48"/>
      <c r="BO999" s="48"/>
      <c r="BP999" s="48"/>
    </row>
    <row r="1000" spans="1:68" ht="15.75" customHeight="1" x14ac:dyDescent="0.25">
      <c r="A1000" s="47"/>
      <c r="B1000" s="47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  <c r="AX1000" s="48"/>
      <c r="AY1000" s="48"/>
      <c r="AZ1000" s="48"/>
      <c r="BA1000" s="48"/>
      <c r="BB1000" s="48"/>
      <c r="BC1000" s="48"/>
      <c r="BD1000" s="48"/>
      <c r="BE1000" s="48"/>
      <c r="BF1000" s="48"/>
      <c r="BG1000" s="48"/>
      <c r="BH1000" s="48"/>
      <c r="BI1000" s="48"/>
      <c r="BJ1000" s="48"/>
      <c r="BK1000" s="48"/>
      <c r="BL1000" s="48"/>
      <c r="BM1000" s="48"/>
      <c r="BN1000" s="48"/>
      <c r="BO1000" s="48"/>
      <c r="BP1000" s="48"/>
    </row>
    <row r="1001" spans="1:68" ht="15.75" customHeight="1" x14ac:dyDescent="0.25">
      <c r="A1001" s="47"/>
      <c r="B1001" s="47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  <c r="AD1001" s="48"/>
      <c r="AE1001" s="48"/>
      <c r="AF1001" s="48"/>
      <c r="AG1001" s="48"/>
      <c r="AH1001" s="48"/>
      <c r="AI1001" s="48"/>
      <c r="AJ1001" s="48"/>
      <c r="AK1001" s="48"/>
      <c r="AL1001" s="48"/>
      <c r="AM1001" s="48"/>
      <c r="AN1001" s="48"/>
      <c r="AO1001" s="48"/>
      <c r="AP1001" s="48"/>
      <c r="AQ1001" s="48"/>
      <c r="AR1001" s="48"/>
      <c r="AS1001" s="48"/>
      <c r="AT1001" s="48"/>
      <c r="AU1001" s="48"/>
      <c r="AV1001" s="48"/>
      <c r="AW1001" s="48"/>
      <c r="AX1001" s="48"/>
      <c r="AY1001" s="48"/>
      <c r="AZ1001" s="48"/>
      <c r="BA1001" s="48"/>
      <c r="BB1001" s="48"/>
      <c r="BC1001" s="48"/>
      <c r="BD1001" s="48"/>
      <c r="BE1001" s="48"/>
      <c r="BF1001" s="48"/>
      <c r="BG1001" s="48"/>
      <c r="BH1001" s="48"/>
      <c r="BI1001" s="48"/>
      <c r="BJ1001" s="48"/>
      <c r="BK1001" s="48"/>
      <c r="BL1001" s="48"/>
      <c r="BM1001" s="48"/>
      <c r="BN1001" s="48"/>
      <c r="BO1001" s="48"/>
      <c r="BP1001" s="48"/>
    </row>
    <row r="1002" spans="1:68" ht="15.75" customHeight="1" x14ac:dyDescent="0.25">
      <c r="A1002" s="47"/>
      <c r="B1002" s="47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  <c r="AD1002" s="48"/>
      <c r="AE1002" s="48"/>
      <c r="AF1002" s="48"/>
      <c r="AG1002" s="48"/>
      <c r="AH1002" s="48"/>
      <c r="AI1002" s="48"/>
      <c r="AJ1002" s="48"/>
      <c r="AK1002" s="48"/>
      <c r="AL1002" s="48"/>
      <c r="AM1002" s="48"/>
      <c r="AN1002" s="48"/>
      <c r="AO1002" s="48"/>
      <c r="AP1002" s="48"/>
      <c r="AQ1002" s="48"/>
      <c r="AR1002" s="48"/>
      <c r="AS1002" s="48"/>
      <c r="AT1002" s="48"/>
      <c r="AU1002" s="48"/>
      <c r="AV1002" s="48"/>
      <c r="AW1002" s="48"/>
      <c r="AX1002" s="48"/>
      <c r="AY1002" s="48"/>
      <c r="AZ1002" s="48"/>
      <c r="BA1002" s="48"/>
      <c r="BB1002" s="48"/>
      <c r="BC1002" s="48"/>
      <c r="BD1002" s="48"/>
      <c r="BE1002" s="48"/>
      <c r="BF1002" s="48"/>
      <c r="BG1002" s="48"/>
      <c r="BH1002" s="48"/>
      <c r="BI1002" s="48"/>
      <c r="BJ1002" s="48"/>
      <c r="BK1002" s="48"/>
      <c r="BL1002" s="48"/>
      <c r="BM1002" s="48"/>
      <c r="BN1002" s="48"/>
      <c r="BO1002" s="48"/>
      <c r="BP1002" s="48"/>
    </row>
    <row r="1003" spans="1:68" ht="15.75" customHeight="1" x14ac:dyDescent="0.25">
      <c r="A1003" s="47"/>
      <c r="B1003" s="47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  <c r="AD1003" s="48"/>
      <c r="AE1003" s="48"/>
      <c r="AF1003" s="48"/>
      <c r="AG1003" s="48"/>
      <c r="AH1003" s="48"/>
      <c r="AI1003" s="48"/>
      <c r="AJ1003" s="48"/>
      <c r="AK1003" s="48"/>
      <c r="AL1003" s="48"/>
      <c r="AM1003" s="48"/>
      <c r="AN1003" s="48"/>
      <c r="AO1003" s="48"/>
      <c r="AP1003" s="48"/>
      <c r="AQ1003" s="48"/>
      <c r="AR1003" s="48"/>
      <c r="AS1003" s="48"/>
      <c r="AT1003" s="48"/>
      <c r="AU1003" s="48"/>
      <c r="AV1003" s="48"/>
      <c r="AW1003" s="48"/>
      <c r="AX1003" s="48"/>
      <c r="AY1003" s="48"/>
      <c r="AZ1003" s="48"/>
      <c r="BA1003" s="48"/>
      <c r="BB1003" s="48"/>
      <c r="BC1003" s="48"/>
      <c r="BD1003" s="48"/>
      <c r="BE1003" s="48"/>
      <c r="BF1003" s="48"/>
      <c r="BG1003" s="48"/>
      <c r="BH1003" s="48"/>
      <c r="BI1003" s="48"/>
      <c r="BJ1003" s="48"/>
      <c r="BK1003" s="48"/>
      <c r="BL1003" s="48"/>
      <c r="BM1003" s="48"/>
      <c r="BN1003" s="48"/>
      <c r="BO1003" s="48"/>
      <c r="BP1003" s="48"/>
    </row>
    <row r="1004" spans="1:68" ht="15.75" customHeight="1" x14ac:dyDescent="0.25">
      <c r="A1004" s="47"/>
      <c r="B1004" s="47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8"/>
      <c r="AB1004" s="48"/>
      <c r="AC1004" s="48"/>
      <c r="AD1004" s="48"/>
      <c r="AE1004" s="48"/>
      <c r="AF1004" s="48"/>
      <c r="AG1004" s="48"/>
      <c r="AH1004" s="48"/>
      <c r="AI1004" s="48"/>
      <c r="AJ1004" s="48"/>
      <c r="AK1004" s="48"/>
      <c r="AL1004" s="48"/>
      <c r="AM1004" s="48"/>
      <c r="AN1004" s="48"/>
      <c r="AO1004" s="48"/>
      <c r="AP1004" s="48"/>
      <c r="AQ1004" s="48"/>
      <c r="AR1004" s="48"/>
      <c r="AS1004" s="48"/>
      <c r="AT1004" s="48"/>
      <c r="AU1004" s="48"/>
      <c r="AV1004" s="48"/>
      <c r="AW1004" s="48"/>
      <c r="AX1004" s="48"/>
      <c r="AY1004" s="48"/>
      <c r="AZ1004" s="48"/>
      <c r="BA1004" s="48"/>
      <c r="BB1004" s="48"/>
      <c r="BC1004" s="48"/>
      <c r="BD1004" s="48"/>
      <c r="BE1004" s="48"/>
      <c r="BF1004" s="48"/>
      <c r="BG1004" s="48"/>
      <c r="BH1004" s="48"/>
      <c r="BI1004" s="48"/>
      <c r="BJ1004" s="48"/>
      <c r="BK1004" s="48"/>
      <c r="BL1004" s="48"/>
      <c r="BM1004" s="48"/>
      <c r="BN1004" s="48"/>
      <c r="BO1004" s="48"/>
      <c r="BP1004" s="48"/>
    </row>
    <row r="1005" spans="1:68" ht="15.75" customHeight="1" x14ac:dyDescent="0.25">
      <c r="A1005" s="47"/>
      <c r="B1005" s="47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8"/>
      <c r="AB1005" s="48"/>
      <c r="AC1005" s="48"/>
      <c r="AD1005" s="48"/>
      <c r="AE1005" s="48"/>
      <c r="AF1005" s="48"/>
      <c r="AG1005" s="48"/>
      <c r="AH1005" s="48"/>
      <c r="AI1005" s="48"/>
      <c r="AJ1005" s="48"/>
      <c r="AK1005" s="48"/>
      <c r="AL1005" s="48"/>
      <c r="AM1005" s="48"/>
      <c r="AN1005" s="48"/>
      <c r="AO1005" s="48"/>
      <c r="AP1005" s="48"/>
      <c r="AQ1005" s="48"/>
      <c r="AR1005" s="48"/>
      <c r="AS1005" s="48"/>
      <c r="AT1005" s="48"/>
      <c r="AU1005" s="48"/>
      <c r="AV1005" s="48"/>
      <c r="AW1005" s="48"/>
      <c r="AX1005" s="48"/>
      <c r="AY1005" s="48"/>
      <c r="AZ1005" s="48"/>
      <c r="BA1005" s="48"/>
      <c r="BB1005" s="48"/>
      <c r="BC1005" s="48"/>
      <c r="BD1005" s="48"/>
      <c r="BE1005" s="48"/>
      <c r="BF1005" s="48"/>
      <c r="BG1005" s="48"/>
      <c r="BH1005" s="48"/>
      <c r="BI1005" s="48"/>
      <c r="BJ1005" s="48"/>
      <c r="BK1005" s="48"/>
      <c r="BL1005" s="48"/>
      <c r="BM1005" s="48"/>
      <c r="BN1005" s="48"/>
      <c r="BO1005" s="48"/>
      <c r="BP1005" s="48"/>
    </row>
    <row r="1006" spans="1:68" ht="15.75" customHeight="1" x14ac:dyDescent="0.25">
      <c r="A1006" s="47"/>
      <c r="B1006" s="47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8"/>
      <c r="AB1006" s="48"/>
      <c r="AC1006" s="48"/>
      <c r="AD1006" s="48"/>
      <c r="AE1006" s="48"/>
      <c r="AF1006" s="48"/>
      <c r="AG1006" s="48"/>
      <c r="AH1006" s="48"/>
      <c r="AI1006" s="48"/>
      <c r="AJ1006" s="48"/>
      <c r="AK1006" s="48"/>
      <c r="AL1006" s="48"/>
      <c r="AM1006" s="48"/>
      <c r="AN1006" s="48"/>
      <c r="AO1006" s="48"/>
      <c r="AP1006" s="48"/>
      <c r="AQ1006" s="48"/>
      <c r="AR1006" s="48"/>
      <c r="AS1006" s="48"/>
      <c r="AT1006" s="48"/>
      <c r="AU1006" s="48"/>
      <c r="AV1006" s="48"/>
      <c r="AW1006" s="48"/>
      <c r="AX1006" s="48"/>
      <c r="AY1006" s="48"/>
      <c r="AZ1006" s="48"/>
      <c r="BA1006" s="48"/>
      <c r="BB1006" s="48"/>
      <c r="BC1006" s="48"/>
      <c r="BD1006" s="48"/>
      <c r="BE1006" s="48"/>
      <c r="BF1006" s="48"/>
      <c r="BG1006" s="48"/>
      <c r="BH1006" s="48"/>
      <c r="BI1006" s="48"/>
      <c r="BJ1006" s="48"/>
      <c r="BK1006" s="48"/>
      <c r="BL1006" s="48"/>
      <c r="BM1006" s="48"/>
      <c r="BN1006" s="48"/>
      <c r="BO1006" s="48"/>
      <c r="BP1006" s="48"/>
    </row>
    <row r="1007" spans="1:68" ht="15.75" customHeight="1" x14ac:dyDescent="0.25">
      <c r="A1007" s="47"/>
      <c r="B1007" s="47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  <c r="Z1007" s="48"/>
      <c r="AA1007" s="48"/>
      <c r="AB1007" s="48"/>
      <c r="AC1007" s="48"/>
      <c r="AD1007" s="48"/>
      <c r="AE1007" s="48"/>
      <c r="AF1007" s="48"/>
      <c r="AG1007" s="48"/>
      <c r="AH1007" s="48"/>
      <c r="AI1007" s="48"/>
      <c r="AJ1007" s="48"/>
      <c r="AK1007" s="48"/>
      <c r="AL1007" s="48"/>
      <c r="AM1007" s="48"/>
      <c r="AN1007" s="48"/>
      <c r="AO1007" s="48"/>
      <c r="AP1007" s="48"/>
      <c r="AQ1007" s="48"/>
      <c r="AR1007" s="48"/>
      <c r="AS1007" s="48"/>
      <c r="AT1007" s="48"/>
      <c r="AU1007" s="48"/>
      <c r="AV1007" s="48"/>
      <c r="AW1007" s="48"/>
      <c r="AX1007" s="48"/>
      <c r="AY1007" s="48"/>
      <c r="AZ1007" s="48"/>
      <c r="BA1007" s="48"/>
      <c r="BB1007" s="48"/>
      <c r="BC1007" s="48"/>
      <c r="BD1007" s="48"/>
      <c r="BE1007" s="48"/>
      <c r="BF1007" s="48"/>
      <c r="BG1007" s="48"/>
      <c r="BH1007" s="48"/>
      <c r="BI1007" s="48"/>
      <c r="BJ1007" s="48"/>
      <c r="BK1007" s="48"/>
      <c r="BL1007" s="48"/>
      <c r="BM1007" s="48"/>
      <c r="BN1007" s="48"/>
      <c r="BO1007" s="48"/>
      <c r="BP1007" s="48"/>
    </row>
    <row r="1008" spans="1:68" ht="15.75" customHeight="1" x14ac:dyDescent="0.25">
      <c r="A1008" s="47"/>
      <c r="B1008" s="47"/>
      <c r="C1008" s="48"/>
      <c r="D1008" s="48"/>
      <c r="E1008" s="48"/>
      <c r="F1008" s="48"/>
      <c r="G1008" s="48"/>
      <c r="H1008" s="48"/>
      <c r="I1008" s="48"/>
      <c r="J1008" s="48"/>
      <c r="K1008" s="48"/>
      <c r="L1008" s="48"/>
      <c r="M1008" s="48"/>
      <c r="N1008" s="48"/>
      <c r="O1008" s="48"/>
      <c r="P1008" s="48"/>
      <c r="Q1008" s="48"/>
      <c r="R1008" s="48"/>
      <c r="S1008" s="48"/>
      <c r="T1008" s="48"/>
      <c r="U1008" s="48"/>
      <c r="V1008" s="48"/>
      <c r="W1008" s="48"/>
      <c r="X1008" s="48"/>
      <c r="Y1008" s="48"/>
      <c r="Z1008" s="48"/>
      <c r="AA1008" s="48"/>
      <c r="AB1008" s="48"/>
      <c r="AC1008" s="48"/>
      <c r="AD1008" s="48"/>
      <c r="AE1008" s="48"/>
      <c r="AF1008" s="48"/>
      <c r="AG1008" s="48"/>
      <c r="AH1008" s="48"/>
      <c r="AI1008" s="48"/>
      <c r="AJ1008" s="48"/>
      <c r="AK1008" s="48"/>
      <c r="AL1008" s="48"/>
      <c r="AM1008" s="48"/>
      <c r="AN1008" s="48"/>
      <c r="AO1008" s="48"/>
      <c r="AP1008" s="48"/>
      <c r="AQ1008" s="48"/>
      <c r="AR1008" s="48"/>
      <c r="AS1008" s="48"/>
      <c r="AT1008" s="48"/>
      <c r="AU1008" s="48"/>
      <c r="AV1008" s="48"/>
      <c r="AW1008" s="48"/>
      <c r="AX1008" s="48"/>
      <c r="AY1008" s="48"/>
      <c r="AZ1008" s="48"/>
      <c r="BA1008" s="48"/>
      <c r="BB1008" s="48"/>
      <c r="BC1008" s="48"/>
      <c r="BD1008" s="48"/>
      <c r="BE1008" s="48"/>
      <c r="BF1008" s="48"/>
      <c r="BG1008" s="48"/>
      <c r="BH1008" s="48"/>
      <c r="BI1008" s="48"/>
      <c r="BJ1008" s="48"/>
      <c r="BK1008" s="48"/>
      <c r="BL1008" s="48"/>
      <c r="BM1008" s="48"/>
      <c r="BN1008" s="48"/>
      <c r="BO1008" s="48"/>
      <c r="BP1008" s="48"/>
    </row>
    <row r="1009" spans="1:68" ht="15.75" customHeight="1" x14ac:dyDescent="0.25">
      <c r="A1009" s="47"/>
      <c r="B1009" s="47"/>
      <c r="C1009" s="48"/>
      <c r="D1009" s="48"/>
      <c r="E1009" s="48"/>
      <c r="F1009" s="48"/>
      <c r="G1009" s="48"/>
      <c r="H1009" s="48"/>
      <c r="I1009" s="48"/>
      <c r="J1009" s="48"/>
      <c r="K1009" s="48"/>
      <c r="L1009" s="48"/>
      <c r="M1009" s="48"/>
      <c r="N1009" s="48"/>
      <c r="O1009" s="48"/>
      <c r="P1009" s="48"/>
      <c r="Q1009" s="48"/>
      <c r="R1009" s="48"/>
      <c r="S1009" s="48"/>
      <c r="T1009" s="48"/>
      <c r="U1009" s="48"/>
      <c r="V1009" s="48"/>
      <c r="W1009" s="48"/>
      <c r="X1009" s="48"/>
      <c r="Y1009" s="48"/>
      <c r="Z1009" s="48"/>
      <c r="AA1009" s="48"/>
      <c r="AB1009" s="48"/>
      <c r="AC1009" s="48"/>
      <c r="AD1009" s="48"/>
      <c r="AE1009" s="48"/>
      <c r="AF1009" s="48"/>
      <c r="AG1009" s="48"/>
      <c r="AH1009" s="48"/>
      <c r="AI1009" s="48"/>
      <c r="AJ1009" s="48"/>
      <c r="AK1009" s="48"/>
      <c r="AL1009" s="48"/>
      <c r="AM1009" s="48"/>
      <c r="AN1009" s="48"/>
      <c r="AO1009" s="48"/>
      <c r="AP1009" s="48"/>
      <c r="AQ1009" s="48"/>
      <c r="AR1009" s="48"/>
      <c r="AS1009" s="48"/>
      <c r="AT1009" s="48"/>
      <c r="AU1009" s="48"/>
      <c r="AV1009" s="48"/>
      <c r="AW1009" s="48"/>
      <c r="AX1009" s="48"/>
      <c r="AY1009" s="48"/>
      <c r="AZ1009" s="48"/>
      <c r="BA1009" s="48"/>
      <c r="BB1009" s="48"/>
      <c r="BC1009" s="48"/>
      <c r="BD1009" s="48"/>
      <c r="BE1009" s="48"/>
      <c r="BF1009" s="48"/>
      <c r="BG1009" s="48"/>
      <c r="BH1009" s="48"/>
      <c r="BI1009" s="48"/>
      <c r="BJ1009" s="48"/>
      <c r="BK1009" s="48"/>
      <c r="BL1009" s="48"/>
      <c r="BM1009" s="48"/>
      <c r="BN1009" s="48"/>
      <c r="BO1009" s="48"/>
      <c r="BP1009" s="48"/>
    </row>
    <row r="1010" spans="1:68" ht="15.75" customHeight="1" x14ac:dyDescent="0.25">
      <c r="A1010" s="47"/>
      <c r="B1010" s="47"/>
      <c r="C1010" s="48"/>
      <c r="D1010" s="48"/>
      <c r="E1010" s="48"/>
      <c r="F1010" s="48"/>
      <c r="G1010" s="48"/>
      <c r="H1010" s="48"/>
      <c r="I1010" s="48"/>
      <c r="J1010" s="48"/>
      <c r="K1010" s="48"/>
      <c r="L1010" s="48"/>
      <c r="M1010" s="48"/>
      <c r="N1010" s="48"/>
      <c r="O1010" s="48"/>
      <c r="P1010" s="48"/>
      <c r="Q1010" s="48"/>
      <c r="R1010" s="48"/>
      <c r="S1010" s="48"/>
      <c r="T1010" s="48"/>
      <c r="U1010" s="48"/>
      <c r="V1010" s="48"/>
      <c r="W1010" s="48"/>
      <c r="X1010" s="48"/>
      <c r="Y1010" s="48"/>
      <c r="Z1010" s="48"/>
      <c r="AA1010" s="48"/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8"/>
      <c r="AN1010" s="48"/>
      <c r="AO1010" s="48"/>
      <c r="AP1010" s="48"/>
      <c r="AQ1010" s="48"/>
      <c r="AR1010" s="48"/>
      <c r="AS1010" s="48"/>
      <c r="AT1010" s="48"/>
      <c r="AU1010" s="48"/>
      <c r="AV1010" s="48"/>
      <c r="AW1010" s="48"/>
      <c r="AX1010" s="48"/>
      <c r="AY1010" s="48"/>
      <c r="AZ1010" s="48"/>
      <c r="BA1010" s="48"/>
      <c r="BB1010" s="48"/>
      <c r="BC1010" s="48"/>
      <c r="BD1010" s="48"/>
      <c r="BE1010" s="48"/>
      <c r="BF1010" s="48"/>
      <c r="BG1010" s="48"/>
      <c r="BH1010" s="48"/>
      <c r="BI1010" s="48"/>
      <c r="BJ1010" s="48"/>
      <c r="BK1010" s="48"/>
      <c r="BL1010" s="48"/>
      <c r="BM1010" s="48"/>
      <c r="BN1010" s="48"/>
      <c r="BO1010" s="48"/>
      <c r="BP1010" s="48"/>
    </row>
    <row r="1011" spans="1:68" ht="15.75" customHeight="1" x14ac:dyDescent="0.25">
      <c r="A1011" s="47"/>
      <c r="B1011" s="47"/>
      <c r="C1011" s="48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  <c r="S1011" s="48"/>
      <c r="T1011" s="48"/>
      <c r="U1011" s="48"/>
      <c r="V1011" s="48"/>
      <c r="W1011" s="48"/>
      <c r="X1011" s="48"/>
      <c r="Y1011" s="48"/>
      <c r="Z1011" s="48"/>
      <c r="AA1011" s="48"/>
      <c r="AB1011" s="48"/>
      <c r="AC1011" s="48"/>
      <c r="AD1011" s="48"/>
      <c r="AE1011" s="48"/>
      <c r="AF1011" s="48"/>
      <c r="AG1011" s="48"/>
      <c r="AH1011" s="48"/>
      <c r="AI1011" s="48"/>
      <c r="AJ1011" s="48"/>
      <c r="AK1011" s="48"/>
      <c r="AL1011" s="48"/>
      <c r="AM1011" s="48"/>
      <c r="AN1011" s="48"/>
      <c r="AO1011" s="48"/>
      <c r="AP1011" s="48"/>
      <c r="AQ1011" s="48"/>
      <c r="AR1011" s="48"/>
      <c r="AS1011" s="48"/>
      <c r="AT1011" s="48"/>
      <c r="AU1011" s="48"/>
      <c r="AV1011" s="48"/>
      <c r="AW1011" s="48"/>
      <c r="AX1011" s="48"/>
      <c r="AY1011" s="48"/>
      <c r="AZ1011" s="48"/>
      <c r="BA1011" s="48"/>
      <c r="BB1011" s="48"/>
      <c r="BC1011" s="48"/>
      <c r="BD1011" s="48"/>
      <c r="BE1011" s="48"/>
      <c r="BF1011" s="48"/>
      <c r="BG1011" s="48"/>
      <c r="BH1011" s="48"/>
      <c r="BI1011" s="48"/>
      <c r="BJ1011" s="48"/>
      <c r="BK1011" s="48"/>
      <c r="BL1011" s="48"/>
      <c r="BM1011" s="48"/>
      <c r="BN1011" s="48"/>
      <c r="BO1011" s="48"/>
      <c r="BP1011" s="48"/>
    </row>
    <row r="1012" spans="1:68" ht="15.75" customHeight="1" x14ac:dyDescent="0.25">
      <c r="A1012" s="47"/>
      <c r="B1012" s="47"/>
      <c r="C1012" s="48"/>
      <c r="D1012" s="48"/>
      <c r="E1012" s="48"/>
      <c r="F1012" s="48"/>
      <c r="G1012" s="48"/>
      <c r="H1012" s="48"/>
      <c r="I1012" s="48"/>
      <c r="J1012" s="48"/>
      <c r="K1012" s="48"/>
      <c r="L1012" s="48"/>
      <c r="M1012" s="48"/>
      <c r="N1012" s="48"/>
      <c r="O1012" s="48"/>
      <c r="P1012" s="48"/>
      <c r="Q1012" s="48"/>
      <c r="R1012" s="48"/>
      <c r="S1012" s="48"/>
      <c r="T1012" s="48"/>
      <c r="U1012" s="48"/>
      <c r="V1012" s="48"/>
      <c r="W1012" s="48"/>
      <c r="X1012" s="48"/>
      <c r="Y1012" s="48"/>
      <c r="Z1012" s="48"/>
      <c r="AA1012" s="48"/>
      <c r="AB1012" s="48"/>
      <c r="AC1012" s="48"/>
      <c r="AD1012" s="48"/>
      <c r="AE1012" s="48"/>
      <c r="AF1012" s="48"/>
      <c r="AG1012" s="48"/>
      <c r="AH1012" s="48"/>
      <c r="AI1012" s="48"/>
      <c r="AJ1012" s="48"/>
      <c r="AK1012" s="48"/>
      <c r="AL1012" s="48"/>
      <c r="AM1012" s="48"/>
      <c r="AN1012" s="48"/>
      <c r="AO1012" s="48"/>
      <c r="AP1012" s="48"/>
      <c r="AQ1012" s="48"/>
      <c r="AR1012" s="48"/>
      <c r="AS1012" s="48"/>
      <c r="AT1012" s="48"/>
      <c r="AU1012" s="48"/>
      <c r="AV1012" s="48"/>
      <c r="AW1012" s="48"/>
      <c r="AX1012" s="48"/>
      <c r="AY1012" s="48"/>
      <c r="AZ1012" s="48"/>
      <c r="BA1012" s="48"/>
      <c r="BB1012" s="48"/>
      <c r="BC1012" s="48"/>
      <c r="BD1012" s="48"/>
      <c r="BE1012" s="48"/>
      <c r="BF1012" s="48"/>
      <c r="BG1012" s="48"/>
      <c r="BH1012" s="48"/>
      <c r="BI1012" s="48"/>
      <c r="BJ1012" s="48"/>
      <c r="BK1012" s="48"/>
      <c r="BL1012" s="48"/>
      <c r="BM1012" s="48"/>
      <c r="BN1012" s="48"/>
      <c r="BO1012" s="48"/>
      <c r="BP1012" s="48"/>
    </row>
    <row r="1013" spans="1:68" ht="15.75" customHeight="1" x14ac:dyDescent="0.25">
      <c r="A1013" s="47"/>
      <c r="B1013" s="47"/>
      <c r="C1013" s="48"/>
      <c r="D1013" s="48"/>
      <c r="E1013" s="48"/>
      <c r="F1013" s="48"/>
      <c r="G1013" s="48"/>
      <c r="H1013" s="48"/>
      <c r="I1013" s="48"/>
      <c r="J1013" s="48"/>
      <c r="K1013" s="48"/>
      <c r="L1013" s="48"/>
      <c r="M1013" s="48"/>
      <c r="N1013" s="48"/>
      <c r="O1013" s="48"/>
      <c r="P1013" s="48"/>
      <c r="Q1013" s="48"/>
      <c r="R1013" s="48"/>
      <c r="S1013" s="48"/>
      <c r="T1013" s="48"/>
      <c r="U1013" s="48"/>
      <c r="V1013" s="48"/>
      <c r="W1013" s="48"/>
      <c r="X1013" s="48"/>
      <c r="Y1013" s="48"/>
      <c r="Z1013" s="48"/>
      <c r="AA1013" s="48"/>
      <c r="AB1013" s="48"/>
      <c r="AC1013" s="48"/>
      <c r="AD1013" s="48"/>
      <c r="AE1013" s="48"/>
      <c r="AF1013" s="48"/>
      <c r="AG1013" s="48"/>
      <c r="AH1013" s="48"/>
      <c r="AI1013" s="48"/>
      <c r="AJ1013" s="48"/>
      <c r="AK1013" s="48"/>
      <c r="AL1013" s="48"/>
      <c r="AM1013" s="48"/>
      <c r="AN1013" s="48"/>
      <c r="AO1013" s="48"/>
      <c r="AP1013" s="48"/>
      <c r="AQ1013" s="48"/>
      <c r="AR1013" s="48"/>
      <c r="AS1013" s="48"/>
      <c r="AT1013" s="48"/>
      <c r="AU1013" s="48"/>
      <c r="AV1013" s="48"/>
      <c r="AW1013" s="48"/>
      <c r="AX1013" s="48"/>
      <c r="AY1013" s="48"/>
      <c r="AZ1013" s="48"/>
      <c r="BA1013" s="48"/>
      <c r="BB1013" s="48"/>
      <c r="BC1013" s="48"/>
      <c r="BD1013" s="48"/>
      <c r="BE1013" s="48"/>
      <c r="BF1013" s="48"/>
      <c r="BG1013" s="48"/>
      <c r="BH1013" s="48"/>
      <c r="BI1013" s="48"/>
      <c r="BJ1013" s="48"/>
      <c r="BK1013" s="48"/>
      <c r="BL1013" s="48"/>
      <c r="BM1013" s="48"/>
      <c r="BN1013" s="48"/>
      <c r="BO1013" s="48"/>
      <c r="BP1013" s="48"/>
    </row>
    <row r="1014" spans="1:68" ht="15.75" customHeight="1" x14ac:dyDescent="0.25">
      <c r="A1014" s="47"/>
      <c r="B1014" s="47"/>
      <c r="C1014" s="48"/>
      <c r="D1014" s="48"/>
      <c r="E1014" s="48"/>
      <c r="F1014" s="48"/>
      <c r="G1014" s="48"/>
      <c r="H1014" s="48"/>
      <c r="I1014" s="48"/>
      <c r="J1014" s="48"/>
      <c r="K1014" s="48"/>
      <c r="L1014" s="48"/>
      <c r="M1014" s="48"/>
      <c r="N1014" s="48"/>
      <c r="O1014" s="48"/>
      <c r="P1014" s="48"/>
      <c r="Q1014" s="48"/>
      <c r="R1014" s="48"/>
      <c r="S1014" s="48"/>
      <c r="T1014" s="48"/>
      <c r="U1014" s="48"/>
      <c r="V1014" s="48"/>
      <c r="W1014" s="48"/>
      <c r="X1014" s="48"/>
      <c r="Y1014" s="48"/>
      <c r="Z1014" s="48"/>
      <c r="AA1014" s="48"/>
      <c r="AB1014" s="48"/>
      <c r="AC1014" s="48"/>
      <c r="AD1014" s="48"/>
      <c r="AE1014" s="48"/>
      <c r="AF1014" s="48"/>
      <c r="AG1014" s="48"/>
      <c r="AH1014" s="48"/>
      <c r="AI1014" s="48"/>
      <c r="AJ1014" s="48"/>
      <c r="AK1014" s="48"/>
      <c r="AL1014" s="48"/>
      <c r="AM1014" s="48"/>
      <c r="AN1014" s="48"/>
      <c r="AO1014" s="48"/>
      <c r="AP1014" s="48"/>
      <c r="AQ1014" s="48"/>
      <c r="AR1014" s="48"/>
      <c r="AS1014" s="48"/>
      <c r="AT1014" s="48"/>
      <c r="AU1014" s="48"/>
      <c r="AV1014" s="48"/>
      <c r="AW1014" s="48"/>
      <c r="AX1014" s="48"/>
      <c r="AY1014" s="48"/>
      <c r="AZ1014" s="48"/>
      <c r="BA1014" s="48"/>
      <c r="BB1014" s="48"/>
      <c r="BC1014" s="48"/>
      <c r="BD1014" s="48"/>
      <c r="BE1014" s="48"/>
      <c r="BF1014" s="48"/>
      <c r="BG1014" s="48"/>
      <c r="BH1014" s="48"/>
      <c r="BI1014" s="48"/>
      <c r="BJ1014" s="48"/>
      <c r="BK1014" s="48"/>
      <c r="BL1014" s="48"/>
      <c r="BM1014" s="48"/>
      <c r="BN1014" s="48"/>
      <c r="BO1014" s="48"/>
      <c r="BP1014" s="48"/>
    </row>
    <row r="1015" spans="1:68" ht="15.75" customHeight="1" x14ac:dyDescent="0.25">
      <c r="A1015" s="47"/>
      <c r="B1015" s="47"/>
      <c r="C1015" s="48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  <c r="S1015" s="48"/>
      <c r="T1015" s="48"/>
      <c r="U1015" s="48"/>
      <c r="V1015" s="48"/>
      <c r="W1015" s="48"/>
      <c r="X1015" s="48"/>
      <c r="Y1015" s="48"/>
      <c r="Z1015" s="48"/>
      <c r="AA1015" s="48"/>
      <c r="AB1015" s="48"/>
      <c r="AC1015" s="48"/>
      <c r="AD1015" s="48"/>
      <c r="AE1015" s="48"/>
      <c r="AF1015" s="48"/>
      <c r="AG1015" s="48"/>
      <c r="AH1015" s="48"/>
      <c r="AI1015" s="48"/>
      <c r="AJ1015" s="48"/>
      <c r="AK1015" s="48"/>
      <c r="AL1015" s="48"/>
      <c r="AM1015" s="48"/>
      <c r="AN1015" s="48"/>
      <c r="AO1015" s="48"/>
      <c r="AP1015" s="48"/>
      <c r="AQ1015" s="48"/>
      <c r="AR1015" s="48"/>
      <c r="AS1015" s="48"/>
      <c r="AT1015" s="48"/>
      <c r="AU1015" s="48"/>
      <c r="AV1015" s="48"/>
      <c r="AW1015" s="48"/>
      <c r="AX1015" s="48"/>
      <c r="AY1015" s="48"/>
      <c r="AZ1015" s="48"/>
      <c r="BA1015" s="48"/>
      <c r="BB1015" s="48"/>
      <c r="BC1015" s="48"/>
      <c r="BD1015" s="48"/>
      <c r="BE1015" s="48"/>
      <c r="BF1015" s="48"/>
      <c r="BG1015" s="48"/>
      <c r="BH1015" s="48"/>
      <c r="BI1015" s="48"/>
      <c r="BJ1015" s="48"/>
      <c r="BK1015" s="48"/>
      <c r="BL1015" s="48"/>
      <c r="BM1015" s="48"/>
      <c r="BN1015" s="48"/>
      <c r="BO1015" s="48"/>
      <c r="BP1015" s="48"/>
    </row>
    <row r="1016" spans="1:68" ht="15.75" customHeight="1" x14ac:dyDescent="0.25">
      <c r="A1016" s="47"/>
      <c r="B1016" s="47"/>
      <c r="C1016" s="48"/>
      <c r="D1016" s="48"/>
      <c r="E1016" s="48"/>
      <c r="F1016" s="48"/>
      <c r="G1016" s="48"/>
      <c r="H1016" s="48"/>
      <c r="I1016" s="48"/>
      <c r="J1016" s="48"/>
      <c r="K1016" s="48"/>
      <c r="L1016" s="48"/>
      <c r="M1016" s="48"/>
      <c r="N1016" s="48"/>
      <c r="O1016" s="48"/>
      <c r="P1016" s="48"/>
      <c r="Q1016" s="48"/>
      <c r="R1016" s="48"/>
      <c r="S1016" s="48"/>
      <c r="T1016" s="48"/>
      <c r="U1016" s="48"/>
      <c r="V1016" s="48"/>
      <c r="W1016" s="48"/>
      <c r="X1016" s="48"/>
      <c r="Y1016" s="48"/>
      <c r="Z1016" s="48"/>
      <c r="AA1016" s="48"/>
      <c r="AB1016" s="48"/>
      <c r="AC1016" s="48"/>
      <c r="AD1016" s="48"/>
      <c r="AE1016" s="48"/>
      <c r="AF1016" s="48"/>
      <c r="AG1016" s="48"/>
      <c r="AH1016" s="48"/>
      <c r="AI1016" s="48"/>
      <c r="AJ1016" s="48"/>
      <c r="AK1016" s="48"/>
      <c r="AL1016" s="48"/>
      <c r="AM1016" s="48"/>
      <c r="AN1016" s="48"/>
      <c r="AO1016" s="48"/>
      <c r="AP1016" s="48"/>
      <c r="AQ1016" s="48"/>
      <c r="AR1016" s="48"/>
      <c r="AS1016" s="48"/>
      <c r="AT1016" s="48"/>
      <c r="AU1016" s="48"/>
      <c r="AV1016" s="48"/>
      <c r="AW1016" s="48"/>
      <c r="AX1016" s="48"/>
      <c r="AY1016" s="48"/>
      <c r="AZ1016" s="48"/>
      <c r="BA1016" s="48"/>
      <c r="BB1016" s="48"/>
      <c r="BC1016" s="48"/>
      <c r="BD1016" s="48"/>
      <c r="BE1016" s="48"/>
      <c r="BF1016" s="48"/>
      <c r="BG1016" s="48"/>
      <c r="BH1016" s="48"/>
      <c r="BI1016" s="48"/>
      <c r="BJ1016" s="48"/>
      <c r="BK1016" s="48"/>
      <c r="BL1016" s="48"/>
      <c r="BM1016" s="48"/>
      <c r="BN1016" s="48"/>
      <c r="BO1016" s="48"/>
      <c r="BP1016" s="48"/>
    </row>
    <row r="1017" spans="1:68" ht="15.75" customHeight="1" x14ac:dyDescent="0.25">
      <c r="A1017" s="47"/>
      <c r="B1017" s="47"/>
      <c r="C1017" s="48"/>
      <c r="D1017" s="48"/>
      <c r="E1017" s="48"/>
      <c r="F1017" s="48"/>
      <c r="G1017" s="48"/>
      <c r="H1017" s="48"/>
      <c r="I1017" s="48"/>
      <c r="J1017" s="48"/>
      <c r="K1017" s="48"/>
      <c r="L1017" s="48"/>
      <c r="M1017" s="48"/>
      <c r="N1017" s="48"/>
      <c r="O1017" s="48"/>
      <c r="P1017" s="48"/>
      <c r="Q1017" s="48"/>
      <c r="R1017" s="48"/>
      <c r="S1017" s="48"/>
      <c r="T1017" s="48"/>
      <c r="U1017" s="48"/>
      <c r="V1017" s="48"/>
      <c r="W1017" s="48"/>
      <c r="X1017" s="48"/>
      <c r="Y1017" s="48"/>
      <c r="Z1017" s="48"/>
      <c r="AA1017" s="48"/>
      <c r="AB1017" s="48"/>
      <c r="AC1017" s="48"/>
      <c r="AD1017" s="48"/>
      <c r="AE1017" s="48"/>
      <c r="AF1017" s="48"/>
      <c r="AG1017" s="48"/>
      <c r="AH1017" s="48"/>
      <c r="AI1017" s="48"/>
      <c r="AJ1017" s="48"/>
      <c r="AK1017" s="48"/>
      <c r="AL1017" s="48"/>
      <c r="AM1017" s="48"/>
      <c r="AN1017" s="48"/>
      <c r="AO1017" s="48"/>
      <c r="AP1017" s="48"/>
      <c r="AQ1017" s="48"/>
      <c r="AR1017" s="48"/>
      <c r="AS1017" s="48"/>
      <c r="AT1017" s="48"/>
      <c r="AU1017" s="48"/>
      <c r="AV1017" s="48"/>
      <c r="AW1017" s="48"/>
      <c r="AX1017" s="48"/>
      <c r="AY1017" s="48"/>
      <c r="AZ1017" s="48"/>
      <c r="BA1017" s="48"/>
      <c r="BB1017" s="48"/>
      <c r="BC1017" s="48"/>
      <c r="BD1017" s="48"/>
      <c r="BE1017" s="48"/>
      <c r="BF1017" s="48"/>
      <c r="BG1017" s="48"/>
      <c r="BH1017" s="48"/>
      <c r="BI1017" s="48"/>
      <c r="BJ1017" s="48"/>
      <c r="BK1017" s="48"/>
      <c r="BL1017" s="48"/>
      <c r="BM1017" s="48"/>
      <c r="BN1017" s="48"/>
      <c r="BO1017" s="48"/>
      <c r="BP1017" s="48"/>
    </row>
    <row r="1018" spans="1:68" ht="15.75" customHeight="1" x14ac:dyDescent="0.25">
      <c r="A1018" s="47"/>
      <c r="B1018" s="47"/>
      <c r="C1018" s="48"/>
      <c r="D1018" s="48"/>
      <c r="E1018" s="48"/>
      <c r="F1018" s="48"/>
      <c r="G1018" s="48"/>
      <c r="H1018" s="48"/>
      <c r="I1018" s="48"/>
      <c r="J1018" s="48"/>
      <c r="K1018" s="48"/>
      <c r="L1018" s="48"/>
      <c r="M1018" s="48"/>
      <c r="N1018" s="48"/>
      <c r="O1018" s="48"/>
      <c r="P1018" s="48"/>
      <c r="Q1018" s="48"/>
      <c r="R1018" s="48"/>
      <c r="S1018" s="48"/>
      <c r="T1018" s="48"/>
      <c r="U1018" s="48"/>
      <c r="V1018" s="48"/>
      <c r="W1018" s="48"/>
      <c r="X1018" s="48"/>
      <c r="Y1018" s="48"/>
      <c r="Z1018" s="48"/>
      <c r="AA1018" s="48"/>
      <c r="AB1018" s="48"/>
      <c r="AC1018" s="48"/>
      <c r="AD1018" s="48"/>
      <c r="AE1018" s="48"/>
      <c r="AF1018" s="48"/>
      <c r="AG1018" s="48"/>
      <c r="AH1018" s="48"/>
      <c r="AI1018" s="48"/>
      <c r="AJ1018" s="48"/>
      <c r="AK1018" s="48"/>
      <c r="AL1018" s="48"/>
      <c r="AM1018" s="48"/>
      <c r="AN1018" s="48"/>
      <c r="AO1018" s="48"/>
      <c r="AP1018" s="48"/>
      <c r="AQ1018" s="48"/>
      <c r="AR1018" s="48"/>
      <c r="AS1018" s="48"/>
      <c r="AT1018" s="48"/>
      <c r="AU1018" s="48"/>
      <c r="AV1018" s="48"/>
      <c r="AW1018" s="48"/>
      <c r="AX1018" s="48"/>
      <c r="AY1018" s="48"/>
      <c r="AZ1018" s="48"/>
      <c r="BA1018" s="48"/>
      <c r="BB1018" s="48"/>
      <c r="BC1018" s="48"/>
      <c r="BD1018" s="48"/>
      <c r="BE1018" s="48"/>
      <c r="BF1018" s="48"/>
      <c r="BG1018" s="48"/>
      <c r="BH1018" s="48"/>
      <c r="BI1018" s="48"/>
      <c r="BJ1018" s="48"/>
      <c r="BK1018" s="48"/>
      <c r="BL1018" s="48"/>
      <c r="BM1018" s="48"/>
      <c r="BN1018" s="48"/>
      <c r="BO1018" s="48"/>
      <c r="BP1018" s="48"/>
    </row>
    <row r="1019" spans="1:68" ht="15.75" customHeight="1" x14ac:dyDescent="0.25">
      <c r="A1019" s="47"/>
      <c r="B1019" s="47"/>
      <c r="C1019" s="48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  <c r="S1019" s="48"/>
      <c r="T1019" s="48"/>
      <c r="U1019" s="48"/>
      <c r="V1019" s="48"/>
      <c r="W1019" s="48"/>
      <c r="X1019" s="48"/>
      <c r="Y1019" s="48"/>
      <c r="Z1019" s="48"/>
      <c r="AA1019" s="48"/>
      <c r="AB1019" s="48"/>
      <c r="AC1019" s="48"/>
      <c r="AD1019" s="48"/>
      <c r="AE1019" s="48"/>
      <c r="AF1019" s="48"/>
      <c r="AG1019" s="48"/>
      <c r="AH1019" s="48"/>
      <c r="AI1019" s="48"/>
      <c r="AJ1019" s="48"/>
      <c r="AK1019" s="48"/>
      <c r="AL1019" s="48"/>
      <c r="AM1019" s="48"/>
      <c r="AN1019" s="48"/>
      <c r="AO1019" s="48"/>
      <c r="AP1019" s="48"/>
      <c r="AQ1019" s="48"/>
      <c r="AR1019" s="48"/>
      <c r="AS1019" s="48"/>
      <c r="AT1019" s="48"/>
      <c r="AU1019" s="48"/>
      <c r="AV1019" s="48"/>
      <c r="AW1019" s="48"/>
      <c r="AX1019" s="48"/>
      <c r="AY1019" s="48"/>
      <c r="AZ1019" s="48"/>
      <c r="BA1019" s="48"/>
      <c r="BB1019" s="48"/>
      <c r="BC1019" s="48"/>
      <c r="BD1019" s="48"/>
      <c r="BE1019" s="48"/>
      <c r="BF1019" s="48"/>
      <c r="BG1019" s="48"/>
      <c r="BH1019" s="48"/>
      <c r="BI1019" s="48"/>
      <c r="BJ1019" s="48"/>
      <c r="BK1019" s="48"/>
      <c r="BL1019" s="48"/>
      <c r="BM1019" s="48"/>
      <c r="BN1019" s="48"/>
      <c r="BO1019" s="48"/>
      <c r="BP1019" s="48"/>
    </row>
    <row r="1020" spans="1:68" ht="15.75" customHeight="1" x14ac:dyDescent="0.25">
      <c r="A1020" s="47"/>
      <c r="B1020" s="47"/>
      <c r="C1020" s="48"/>
      <c r="D1020" s="48"/>
      <c r="E1020" s="48"/>
      <c r="F1020" s="48"/>
      <c r="G1020" s="48"/>
      <c r="H1020" s="48"/>
      <c r="I1020" s="48"/>
      <c r="J1020" s="48"/>
      <c r="K1020" s="48"/>
      <c r="L1020" s="48"/>
      <c r="M1020" s="48"/>
      <c r="N1020" s="48"/>
      <c r="O1020" s="48"/>
      <c r="P1020" s="48"/>
      <c r="Q1020" s="48"/>
      <c r="R1020" s="48"/>
      <c r="S1020" s="48"/>
      <c r="T1020" s="48"/>
      <c r="U1020" s="48"/>
      <c r="V1020" s="48"/>
      <c r="W1020" s="48"/>
      <c r="X1020" s="48"/>
      <c r="Y1020" s="48"/>
      <c r="Z1020" s="48"/>
      <c r="AA1020" s="48"/>
      <c r="AB1020" s="48"/>
      <c r="AC1020" s="48"/>
      <c r="AD1020" s="48"/>
      <c r="AE1020" s="48"/>
      <c r="AF1020" s="48"/>
      <c r="AG1020" s="48"/>
      <c r="AH1020" s="48"/>
      <c r="AI1020" s="48"/>
      <c r="AJ1020" s="48"/>
      <c r="AK1020" s="48"/>
      <c r="AL1020" s="48"/>
      <c r="AM1020" s="48"/>
      <c r="AN1020" s="48"/>
      <c r="AO1020" s="48"/>
      <c r="AP1020" s="48"/>
      <c r="AQ1020" s="48"/>
      <c r="AR1020" s="48"/>
      <c r="AS1020" s="48"/>
      <c r="AT1020" s="48"/>
      <c r="AU1020" s="48"/>
      <c r="AV1020" s="48"/>
      <c r="AW1020" s="48"/>
      <c r="AX1020" s="48"/>
      <c r="AY1020" s="48"/>
      <c r="AZ1020" s="48"/>
      <c r="BA1020" s="48"/>
      <c r="BB1020" s="48"/>
      <c r="BC1020" s="48"/>
      <c r="BD1020" s="48"/>
      <c r="BE1020" s="48"/>
      <c r="BF1020" s="48"/>
      <c r="BG1020" s="48"/>
      <c r="BH1020" s="48"/>
      <c r="BI1020" s="48"/>
      <c r="BJ1020" s="48"/>
      <c r="BK1020" s="48"/>
      <c r="BL1020" s="48"/>
      <c r="BM1020" s="48"/>
      <c r="BN1020" s="48"/>
      <c r="BO1020" s="48"/>
      <c r="BP1020" s="48"/>
    </row>
    <row r="1021" spans="1:68" ht="15.75" customHeight="1" x14ac:dyDescent="0.25">
      <c r="A1021" s="47"/>
      <c r="B1021" s="47"/>
      <c r="C1021" s="48"/>
      <c r="D1021" s="48"/>
      <c r="E1021" s="48"/>
      <c r="F1021" s="48"/>
      <c r="G1021" s="48"/>
      <c r="H1021" s="48"/>
      <c r="I1021" s="48"/>
      <c r="J1021" s="48"/>
      <c r="K1021" s="48"/>
      <c r="L1021" s="48"/>
      <c r="M1021" s="48"/>
      <c r="N1021" s="48"/>
      <c r="O1021" s="48"/>
      <c r="P1021" s="48"/>
      <c r="Q1021" s="48"/>
      <c r="R1021" s="48"/>
      <c r="S1021" s="48"/>
      <c r="T1021" s="48"/>
      <c r="U1021" s="48"/>
      <c r="V1021" s="48"/>
      <c r="W1021" s="48"/>
      <c r="X1021" s="48"/>
      <c r="Y1021" s="48"/>
      <c r="Z1021" s="48"/>
      <c r="AA1021" s="48"/>
      <c r="AB1021" s="48"/>
      <c r="AC1021" s="48"/>
      <c r="AD1021" s="48"/>
      <c r="AE1021" s="48"/>
      <c r="AF1021" s="48"/>
      <c r="AG1021" s="48"/>
      <c r="AH1021" s="48"/>
      <c r="AI1021" s="48"/>
      <c r="AJ1021" s="48"/>
      <c r="AK1021" s="48"/>
      <c r="AL1021" s="48"/>
      <c r="AM1021" s="48"/>
      <c r="AN1021" s="48"/>
      <c r="AO1021" s="48"/>
      <c r="AP1021" s="48"/>
      <c r="AQ1021" s="48"/>
      <c r="AR1021" s="48"/>
      <c r="AS1021" s="48"/>
      <c r="AT1021" s="48"/>
      <c r="AU1021" s="48"/>
      <c r="AV1021" s="48"/>
      <c r="AW1021" s="48"/>
      <c r="AX1021" s="48"/>
      <c r="AY1021" s="48"/>
      <c r="AZ1021" s="48"/>
      <c r="BA1021" s="48"/>
      <c r="BB1021" s="48"/>
      <c r="BC1021" s="48"/>
      <c r="BD1021" s="48"/>
      <c r="BE1021" s="48"/>
      <c r="BF1021" s="48"/>
      <c r="BG1021" s="48"/>
      <c r="BH1021" s="48"/>
      <c r="BI1021" s="48"/>
      <c r="BJ1021" s="48"/>
      <c r="BK1021" s="48"/>
      <c r="BL1021" s="48"/>
      <c r="BM1021" s="48"/>
      <c r="BN1021" s="48"/>
      <c r="BO1021" s="48"/>
      <c r="BP1021" s="48"/>
    </row>
    <row r="1022" spans="1:68" ht="15.75" customHeight="1" x14ac:dyDescent="0.25">
      <c r="A1022" s="47"/>
      <c r="B1022" s="47"/>
      <c r="C1022" s="48"/>
      <c r="D1022" s="48"/>
      <c r="E1022" s="48"/>
      <c r="F1022" s="48"/>
      <c r="G1022" s="48"/>
      <c r="H1022" s="48"/>
      <c r="I1022" s="48"/>
      <c r="J1022" s="48"/>
      <c r="K1022" s="48"/>
      <c r="L1022" s="48"/>
      <c r="M1022" s="48"/>
      <c r="N1022" s="48"/>
      <c r="O1022" s="48"/>
      <c r="P1022" s="48"/>
      <c r="Q1022" s="48"/>
      <c r="R1022" s="48"/>
      <c r="S1022" s="48"/>
      <c r="T1022" s="48"/>
      <c r="U1022" s="48"/>
      <c r="V1022" s="48"/>
      <c r="W1022" s="48"/>
      <c r="X1022" s="48"/>
      <c r="Y1022" s="48"/>
      <c r="Z1022" s="48"/>
      <c r="AA1022" s="48"/>
      <c r="AB1022" s="48"/>
      <c r="AC1022" s="48"/>
      <c r="AD1022" s="48"/>
      <c r="AE1022" s="48"/>
      <c r="AF1022" s="48"/>
      <c r="AG1022" s="48"/>
      <c r="AH1022" s="48"/>
      <c r="AI1022" s="48"/>
      <c r="AJ1022" s="48"/>
      <c r="AK1022" s="48"/>
      <c r="AL1022" s="48"/>
      <c r="AM1022" s="48"/>
      <c r="AN1022" s="48"/>
      <c r="AO1022" s="48"/>
      <c r="AP1022" s="48"/>
      <c r="AQ1022" s="48"/>
      <c r="AR1022" s="48"/>
      <c r="AS1022" s="48"/>
      <c r="AT1022" s="48"/>
      <c r="AU1022" s="48"/>
      <c r="AV1022" s="48"/>
      <c r="AW1022" s="48"/>
      <c r="AX1022" s="48"/>
      <c r="AY1022" s="48"/>
      <c r="AZ1022" s="48"/>
      <c r="BA1022" s="48"/>
      <c r="BB1022" s="48"/>
      <c r="BC1022" s="48"/>
      <c r="BD1022" s="48"/>
      <c r="BE1022" s="48"/>
      <c r="BF1022" s="48"/>
      <c r="BG1022" s="48"/>
      <c r="BH1022" s="48"/>
      <c r="BI1022" s="48"/>
      <c r="BJ1022" s="48"/>
      <c r="BK1022" s="48"/>
      <c r="BL1022" s="48"/>
      <c r="BM1022" s="48"/>
      <c r="BN1022" s="48"/>
      <c r="BO1022" s="48"/>
      <c r="BP1022" s="48"/>
    </row>
    <row r="1023" spans="1:68" ht="15.75" customHeight="1" x14ac:dyDescent="0.25">
      <c r="A1023" s="47"/>
      <c r="B1023" s="47"/>
      <c r="C1023" s="48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  <c r="S1023" s="48"/>
      <c r="T1023" s="48"/>
      <c r="U1023" s="48"/>
      <c r="V1023" s="48"/>
      <c r="W1023" s="48"/>
      <c r="X1023" s="48"/>
      <c r="Y1023" s="48"/>
      <c r="Z1023" s="48"/>
      <c r="AA1023" s="48"/>
      <c r="AB1023" s="48"/>
      <c r="AC1023" s="48"/>
      <c r="AD1023" s="48"/>
      <c r="AE1023" s="48"/>
      <c r="AF1023" s="48"/>
      <c r="AG1023" s="48"/>
      <c r="AH1023" s="48"/>
      <c r="AI1023" s="48"/>
      <c r="AJ1023" s="48"/>
      <c r="AK1023" s="48"/>
      <c r="AL1023" s="48"/>
      <c r="AM1023" s="48"/>
      <c r="AN1023" s="48"/>
      <c r="AO1023" s="48"/>
      <c r="AP1023" s="48"/>
      <c r="AQ1023" s="48"/>
      <c r="AR1023" s="48"/>
      <c r="AS1023" s="48"/>
      <c r="AT1023" s="48"/>
      <c r="AU1023" s="48"/>
      <c r="AV1023" s="48"/>
      <c r="AW1023" s="48"/>
      <c r="AX1023" s="48"/>
      <c r="AY1023" s="48"/>
      <c r="AZ1023" s="48"/>
      <c r="BA1023" s="48"/>
      <c r="BB1023" s="48"/>
      <c r="BC1023" s="48"/>
      <c r="BD1023" s="48"/>
      <c r="BE1023" s="48"/>
      <c r="BF1023" s="48"/>
      <c r="BG1023" s="48"/>
      <c r="BH1023" s="48"/>
      <c r="BI1023" s="48"/>
      <c r="BJ1023" s="48"/>
      <c r="BK1023" s="48"/>
      <c r="BL1023" s="48"/>
      <c r="BM1023" s="48"/>
      <c r="BN1023" s="48"/>
      <c r="BO1023" s="48"/>
      <c r="BP1023" s="48"/>
    </row>
    <row r="1024" spans="1:68" ht="15.75" customHeight="1" x14ac:dyDescent="0.25">
      <c r="A1024" s="47"/>
      <c r="B1024" s="47"/>
      <c r="C1024" s="48"/>
      <c r="D1024" s="48"/>
      <c r="E1024" s="48"/>
      <c r="F1024" s="48"/>
      <c r="G1024" s="48"/>
      <c r="H1024" s="48"/>
      <c r="I1024" s="48"/>
      <c r="J1024" s="48"/>
      <c r="K1024" s="48"/>
      <c r="L1024" s="48"/>
      <c r="M1024" s="48"/>
      <c r="N1024" s="48"/>
      <c r="O1024" s="48"/>
      <c r="P1024" s="48"/>
      <c r="Q1024" s="48"/>
      <c r="R1024" s="48"/>
      <c r="S1024" s="48"/>
      <c r="T1024" s="48"/>
      <c r="U1024" s="48"/>
      <c r="V1024" s="48"/>
      <c r="W1024" s="48"/>
      <c r="X1024" s="48"/>
      <c r="Y1024" s="48"/>
      <c r="Z1024" s="48"/>
      <c r="AA1024" s="48"/>
      <c r="AB1024" s="48"/>
      <c r="AC1024" s="48"/>
      <c r="AD1024" s="48"/>
      <c r="AE1024" s="48"/>
      <c r="AF1024" s="48"/>
      <c r="AG1024" s="48"/>
      <c r="AH1024" s="48"/>
      <c r="AI1024" s="48"/>
      <c r="AJ1024" s="48"/>
      <c r="AK1024" s="48"/>
      <c r="AL1024" s="48"/>
      <c r="AM1024" s="48"/>
      <c r="AN1024" s="48"/>
      <c r="AO1024" s="48"/>
      <c r="AP1024" s="48"/>
      <c r="AQ1024" s="48"/>
      <c r="AR1024" s="48"/>
      <c r="AS1024" s="48"/>
      <c r="AT1024" s="48"/>
      <c r="AU1024" s="48"/>
      <c r="AV1024" s="48"/>
      <c r="AW1024" s="48"/>
      <c r="AX1024" s="48"/>
      <c r="AY1024" s="48"/>
      <c r="AZ1024" s="48"/>
      <c r="BA1024" s="48"/>
      <c r="BB1024" s="48"/>
      <c r="BC1024" s="48"/>
      <c r="BD1024" s="48"/>
      <c r="BE1024" s="48"/>
      <c r="BF1024" s="48"/>
      <c r="BG1024" s="48"/>
      <c r="BH1024" s="48"/>
      <c r="BI1024" s="48"/>
      <c r="BJ1024" s="48"/>
      <c r="BK1024" s="48"/>
      <c r="BL1024" s="48"/>
      <c r="BM1024" s="48"/>
      <c r="BN1024" s="48"/>
      <c r="BO1024" s="48"/>
      <c r="BP1024" s="48"/>
    </row>
    <row r="1025" spans="1:68" ht="15.75" customHeight="1" x14ac:dyDescent="0.25">
      <c r="A1025" s="47"/>
      <c r="B1025" s="47"/>
      <c r="C1025" s="48"/>
      <c r="D1025" s="48"/>
      <c r="E1025" s="48"/>
      <c r="F1025" s="48"/>
      <c r="G1025" s="48"/>
      <c r="H1025" s="48"/>
      <c r="I1025" s="48"/>
      <c r="J1025" s="48"/>
      <c r="K1025" s="48"/>
      <c r="L1025" s="48"/>
      <c r="M1025" s="48"/>
      <c r="N1025" s="48"/>
      <c r="O1025" s="48"/>
      <c r="P1025" s="48"/>
      <c r="Q1025" s="48"/>
      <c r="R1025" s="48"/>
      <c r="S1025" s="48"/>
      <c r="T1025" s="48"/>
      <c r="U1025" s="48"/>
      <c r="V1025" s="48"/>
      <c r="W1025" s="48"/>
      <c r="X1025" s="48"/>
      <c r="Y1025" s="48"/>
      <c r="Z1025" s="48"/>
      <c r="AA1025" s="48"/>
      <c r="AB1025" s="48"/>
      <c r="AC1025" s="48"/>
      <c r="AD1025" s="48"/>
      <c r="AE1025" s="48"/>
      <c r="AF1025" s="48"/>
      <c r="AG1025" s="48"/>
      <c r="AH1025" s="48"/>
      <c r="AI1025" s="48"/>
      <c r="AJ1025" s="48"/>
      <c r="AK1025" s="48"/>
      <c r="AL1025" s="48"/>
      <c r="AM1025" s="48"/>
      <c r="AN1025" s="48"/>
      <c r="AO1025" s="48"/>
      <c r="AP1025" s="48"/>
      <c r="AQ1025" s="48"/>
      <c r="AR1025" s="48"/>
      <c r="AS1025" s="48"/>
      <c r="AT1025" s="48"/>
      <c r="AU1025" s="48"/>
      <c r="AV1025" s="48"/>
      <c r="AW1025" s="48"/>
      <c r="AX1025" s="48"/>
      <c r="AY1025" s="48"/>
      <c r="AZ1025" s="48"/>
      <c r="BA1025" s="48"/>
      <c r="BB1025" s="48"/>
      <c r="BC1025" s="48"/>
      <c r="BD1025" s="48"/>
      <c r="BE1025" s="48"/>
      <c r="BF1025" s="48"/>
      <c r="BG1025" s="48"/>
      <c r="BH1025" s="48"/>
      <c r="BI1025" s="48"/>
      <c r="BJ1025" s="48"/>
      <c r="BK1025" s="48"/>
      <c r="BL1025" s="48"/>
      <c r="BM1025" s="48"/>
      <c r="BN1025" s="48"/>
      <c r="BO1025" s="48"/>
      <c r="BP1025" s="48"/>
    </row>
  </sheetData>
  <mergeCells count="25">
    <mergeCell ref="AL5:AP5"/>
    <mergeCell ref="AQ5:AU5"/>
    <mergeCell ref="AV5:AZ5"/>
    <mergeCell ref="BA5:BE5"/>
    <mergeCell ref="M5:Q5"/>
    <mergeCell ref="R5:V5"/>
    <mergeCell ref="W5:AA5"/>
    <mergeCell ref="AB5:AF5"/>
    <mergeCell ref="AG5:AK5"/>
    <mergeCell ref="A1:BP2"/>
    <mergeCell ref="AL4:AZ4"/>
    <mergeCell ref="BA4:BO4"/>
    <mergeCell ref="BF5:BJ5"/>
    <mergeCell ref="BK5:BO5"/>
    <mergeCell ref="A3:BP3"/>
    <mergeCell ref="A4:A6"/>
    <mergeCell ref="B4:B6"/>
    <mergeCell ref="C4:C6"/>
    <mergeCell ref="D4:D6"/>
    <mergeCell ref="E4:E6"/>
    <mergeCell ref="F4:F6"/>
    <mergeCell ref="G4:G6"/>
    <mergeCell ref="H4:V4"/>
    <mergeCell ref="W4:AK4"/>
    <mergeCell ref="H5:L5"/>
  </mergeCells>
  <conditionalFormatting sqref="G8:G62">
    <cfRule type="containsText" dxfId="5" priority="1" operator="containsText" text="Complete">
      <formula>NOT(ISERROR(SEARCH(("Complete"),(G8))))</formula>
    </cfRule>
    <cfRule type="containsText" dxfId="4" priority="2" operator="containsText" text="Not Started">
      <formula>NOT(ISERROR(SEARCH(("Not Started"),(G8))))</formula>
    </cfRule>
    <cfRule type="containsText" dxfId="3" priority="3" operator="containsText" text="In Progress">
      <formula>NOT(ISERROR(SEARCH(("In Progress"),(G8))))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7BB8A"/>
    <outlinePr summaryBelow="0" summaryRight="0"/>
  </sheetPr>
  <dimension ref="A1:Z1005"/>
  <sheetViews>
    <sheetView workbookViewId="0">
      <pane ySplit="4" topLeftCell="A32" activePane="bottomLeft" state="frozen"/>
      <selection pane="bottomLeft" activeCell="A39" sqref="A39"/>
    </sheetView>
  </sheetViews>
  <sheetFormatPr defaultColWidth="14.44140625" defaultRowHeight="15" customHeight="1" x14ac:dyDescent="0.25"/>
  <cols>
    <col min="1" max="1" width="60.109375" customWidth="1"/>
    <col min="2" max="2" width="51.44140625" hidden="1" customWidth="1"/>
    <col min="3" max="3" width="17.109375" style="140" customWidth="1"/>
    <col min="4" max="4" width="13" style="140" customWidth="1"/>
    <col min="5" max="5" width="13.5546875" style="140" customWidth="1"/>
    <col min="6" max="6" width="13.21875" style="140" customWidth="1"/>
    <col min="7" max="7" width="13.5546875" customWidth="1"/>
    <col min="8" max="8" width="16.5546875" customWidth="1"/>
  </cols>
  <sheetData>
    <row r="1" spans="1:26" ht="46.5" customHeight="1" x14ac:dyDescent="0.25">
      <c r="A1" s="171" t="s">
        <v>29</v>
      </c>
      <c r="B1" s="157"/>
      <c r="C1" s="157"/>
      <c r="D1" s="157"/>
      <c r="E1" s="157"/>
      <c r="F1" s="157"/>
      <c r="G1" s="157"/>
      <c r="H1" s="157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5.75" customHeight="1" x14ac:dyDescent="0.25">
      <c r="A2" s="172" t="s">
        <v>1</v>
      </c>
      <c r="B2" s="172" t="s">
        <v>2</v>
      </c>
      <c r="C2" s="173" t="s">
        <v>30</v>
      </c>
      <c r="D2" s="175" t="s">
        <v>31</v>
      </c>
      <c r="E2" s="175" t="s">
        <v>32</v>
      </c>
      <c r="F2" s="175" t="s">
        <v>33</v>
      </c>
      <c r="G2" s="170" t="s">
        <v>34</v>
      </c>
      <c r="H2" s="170" t="s">
        <v>35</v>
      </c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5.75" customHeight="1" x14ac:dyDescent="0.25">
      <c r="A3" s="157"/>
      <c r="B3" s="157"/>
      <c r="C3" s="174"/>
      <c r="D3" s="174"/>
      <c r="E3" s="174"/>
      <c r="F3" s="174"/>
      <c r="G3" s="157"/>
      <c r="H3" s="157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5.75" customHeight="1" x14ac:dyDescent="0.25">
      <c r="A4" s="157"/>
      <c r="B4" s="157"/>
      <c r="C4" s="174"/>
      <c r="D4" s="174"/>
      <c r="E4" s="174"/>
      <c r="F4" s="174"/>
      <c r="G4" s="157"/>
      <c r="H4" s="157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s="133" customFormat="1" ht="25.8" customHeight="1" x14ac:dyDescent="0.25">
      <c r="A5" s="129" t="s">
        <v>98</v>
      </c>
      <c r="B5" s="130"/>
      <c r="C5" s="141"/>
      <c r="D5" s="141"/>
      <c r="E5" s="141"/>
      <c r="F5" s="141"/>
      <c r="G5" s="131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</row>
    <row r="6" spans="1:26" ht="25.8" customHeight="1" x14ac:dyDescent="0.25">
      <c r="A6" s="123" t="s">
        <v>77</v>
      </c>
      <c r="B6" s="126" t="s">
        <v>87</v>
      </c>
      <c r="C6" s="142">
        <v>5</v>
      </c>
      <c r="D6" s="142">
        <v>2</v>
      </c>
      <c r="E6" s="142">
        <v>3</v>
      </c>
      <c r="F6" s="142">
        <v>4</v>
      </c>
      <c r="G6" s="149" t="s">
        <v>115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25.8" customHeight="1" x14ac:dyDescent="0.25">
      <c r="A7" s="123" t="s">
        <v>109</v>
      </c>
      <c r="B7" s="126"/>
      <c r="C7" s="142">
        <v>5</v>
      </c>
      <c r="D7" s="142">
        <v>2</v>
      </c>
      <c r="E7" s="142">
        <v>3</v>
      </c>
      <c r="F7" s="142">
        <v>4</v>
      </c>
      <c r="G7" s="149" t="s">
        <v>24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25.8" customHeight="1" x14ac:dyDescent="0.25">
      <c r="A8" s="123" t="s">
        <v>103</v>
      </c>
      <c r="B8" s="8"/>
      <c r="C8" s="142">
        <v>3</v>
      </c>
      <c r="D8" s="142">
        <v>2</v>
      </c>
      <c r="E8" s="142">
        <v>3</v>
      </c>
      <c r="F8" s="142">
        <v>4</v>
      </c>
      <c r="G8" s="149" t="s">
        <v>115</v>
      </c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25.8" customHeight="1" x14ac:dyDescent="0.25">
      <c r="A9" s="123" t="s">
        <v>100</v>
      </c>
      <c r="B9" s="8"/>
      <c r="C9" s="142">
        <v>3</v>
      </c>
      <c r="D9" s="142"/>
      <c r="E9" s="142"/>
      <c r="F9" s="142"/>
      <c r="G9" s="11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25.8" customHeight="1" x14ac:dyDescent="0.25">
      <c r="A10" s="123" t="s">
        <v>58</v>
      </c>
      <c r="B10" s="8"/>
      <c r="C10" s="142">
        <v>1</v>
      </c>
      <c r="D10" s="142"/>
      <c r="E10" s="142"/>
      <c r="F10" s="142"/>
      <c r="G10" s="11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25.8" customHeight="1" x14ac:dyDescent="0.25">
      <c r="A11" s="7" t="s">
        <v>59</v>
      </c>
      <c r="B11" s="8" t="s">
        <v>62</v>
      </c>
      <c r="C11" s="142">
        <v>2</v>
      </c>
      <c r="D11" s="142"/>
      <c r="E11" s="142"/>
      <c r="F11" s="142"/>
      <c r="G11" s="11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25.8" customHeight="1" x14ac:dyDescent="0.25">
      <c r="A12" s="123" t="s">
        <v>101</v>
      </c>
      <c r="B12" s="8"/>
      <c r="C12" s="142">
        <v>2</v>
      </c>
      <c r="D12" s="142"/>
      <c r="E12" s="142"/>
      <c r="F12" s="142"/>
      <c r="G12" s="11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25.8" customHeight="1" x14ac:dyDescent="0.25">
      <c r="A13" s="127" t="s">
        <v>97</v>
      </c>
      <c r="B13" s="42"/>
      <c r="C13" s="143">
        <v>3</v>
      </c>
      <c r="D13" s="143"/>
      <c r="E13" s="143"/>
      <c r="F13" s="143"/>
      <c r="G13" s="46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25.8" customHeight="1" x14ac:dyDescent="0.25">
      <c r="A14" s="123" t="s">
        <v>113</v>
      </c>
      <c r="B14" s="8"/>
      <c r="C14" s="142">
        <v>7</v>
      </c>
      <c r="D14" s="142"/>
      <c r="E14" s="142"/>
      <c r="F14" s="142"/>
      <c r="G14" s="11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s="133" customFormat="1" ht="25.8" customHeight="1" x14ac:dyDescent="0.25">
      <c r="A15" s="134" t="s">
        <v>99</v>
      </c>
      <c r="B15" s="135"/>
      <c r="C15" s="144"/>
      <c r="D15" s="144"/>
      <c r="E15" s="144"/>
      <c r="F15" s="144"/>
      <c r="G15" s="136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</row>
    <row r="16" spans="1:26" ht="25.8" customHeight="1" x14ac:dyDescent="0.25">
      <c r="A16" s="123" t="s">
        <v>123</v>
      </c>
      <c r="B16" s="8"/>
      <c r="C16" s="142">
        <v>4</v>
      </c>
      <c r="D16" s="142">
        <v>4</v>
      </c>
      <c r="E16" s="142">
        <v>5</v>
      </c>
      <c r="F16" s="142">
        <v>6</v>
      </c>
      <c r="G16" s="149" t="s">
        <v>121</v>
      </c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25.8" customHeight="1" x14ac:dyDescent="0.25">
      <c r="A17" s="123" t="s">
        <v>102</v>
      </c>
      <c r="B17" s="8"/>
      <c r="C17" s="142">
        <v>3</v>
      </c>
      <c r="D17" s="142"/>
      <c r="E17" s="142"/>
      <c r="F17" s="142"/>
      <c r="G17" s="11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25.8" customHeight="1" x14ac:dyDescent="0.25">
      <c r="A18" s="7" t="s">
        <v>63</v>
      </c>
      <c r="B18" s="8"/>
      <c r="C18" s="142">
        <v>1</v>
      </c>
      <c r="D18" s="142"/>
      <c r="E18" s="142"/>
      <c r="F18" s="142"/>
      <c r="G18" s="11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25.8" customHeight="1" x14ac:dyDescent="0.25">
      <c r="A19" s="7" t="s">
        <v>64</v>
      </c>
      <c r="B19" s="8"/>
      <c r="C19" s="142">
        <v>1</v>
      </c>
      <c r="D19" s="142"/>
      <c r="E19" s="142"/>
      <c r="F19" s="142"/>
      <c r="G19" s="11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25.8" customHeight="1" x14ac:dyDescent="0.25">
      <c r="A20" s="134" t="s">
        <v>104</v>
      </c>
      <c r="B20" s="8"/>
      <c r="C20" s="142"/>
      <c r="D20" s="142"/>
      <c r="E20" s="142"/>
      <c r="F20" s="142"/>
      <c r="G20" s="11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s="137" customFormat="1" ht="25.8" customHeight="1" x14ac:dyDescent="0.25">
      <c r="A21" s="123" t="s">
        <v>110</v>
      </c>
      <c r="B21" s="126"/>
      <c r="C21" s="148">
        <v>9</v>
      </c>
      <c r="D21" s="148">
        <v>7</v>
      </c>
      <c r="E21" s="148">
        <v>9</v>
      </c>
      <c r="F21" s="148">
        <v>10</v>
      </c>
      <c r="G21" s="149" t="s">
        <v>115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</row>
    <row r="22" spans="1:26" s="137" customFormat="1" ht="25.8" customHeight="1" x14ac:dyDescent="0.25">
      <c r="A22" s="123" t="s">
        <v>120</v>
      </c>
      <c r="B22" s="126"/>
      <c r="C22" s="148">
        <v>4</v>
      </c>
      <c r="D22" s="148">
        <v>4</v>
      </c>
      <c r="E22" s="148">
        <v>8</v>
      </c>
      <c r="F22" s="148">
        <v>12</v>
      </c>
      <c r="G22" s="149" t="s">
        <v>121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</row>
    <row r="23" spans="1:26" ht="25.8" customHeight="1" x14ac:dyDescent="0.25">
      <c r="A23" s="123" t="s">
        <v>111</v>
      </c>
      <c r="B23" s="126" t="s">
        <v>112</v>
      </c>
      <c r="C23" s="142">
        <v>10</v>
      </c>
      <c r="D23" s="142">
        <v>7</v>
      </c>
      <c r="E23" s="142">
        <v>10</v>
      </c>
      <c r="F23" s="142">
        <v>14</v>
      </c>
      <c r="G23" s="149" t="s">
        <v>24</v>
      </c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25.8" customHeight="1" x14ac:dyDescent="0.25">
      <c r="A24" s="7" t="s">
        <v>61</v>
      </c>
      <c r="B24" s="8"/>
      <c r="C24" s="142">
        <v>12</v>
      </c>
      <c r="D24" s="142"/>
      <c r="E24" s="142"/>
      <c r="F24" s="142"/>
      <c r="G24" s="11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25.8" customHeight="1" x14ac:dyDescent="0.25">
      <c r="A25" s="7" t="s">
        <v>65</v>
      </c>
      <c r="B25" s="8"/>
      <c r="C25" s="142">
        <v>12</v>
      </c>
      <c r="D25" s="142"/>
      <c r="E25" s="142"/>
      <c r="F25" s="142"/>
      <c r="G25" s="11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25.8" customHeight="1" x14ac:dyDescent="0.25">
      <c r="A26" s="123" t="s">
        <v>114</v>
      </c>
      <c r="B26" s="8"/>
      <c r="C26" s="142">
        <v>2</v>
      </c>
      <c r="D26" s="142"/>
      <c r="E26" s="142"/>
      <c r="F26" s="142"/>
      <c r="G26" s="11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25.8" customHeight="1" x14ac:dyDescent="0.25">
      <c r="A27" s="134" t="s">
        <v>105</v>
      </c>
      <c r="B27" s="8"/>
      <c r="C27" s="142"/>
      <c r="D27" s="142"/>
      <c r="E27" s="142"/>
      <c r="F27" s="142"/>
      <c r="G27" s="11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25.8" customHeight="1" x14ac:dyDescent="0.25">
      <c r="A28" s="7" t="s">
        <v>71</v>
      </c>
      <c r="B28" s="8"/>
      <c r="C28" s="142">
        <v>2</v>
      </c>
      <c r="D28" s="142"/>
      <c r="E28" s="142"/>
      <c r="F28" s="142"/>
      <c r="G28" s="11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25.8" customHeight="1" x14ac:dyDescent="0.25">
      <c r="A29" t="s">
        <v>69</v>
      </c>
      <c r="B29" s="8"/>
      <c r="C29" s="142">
        <v>1</v>
      </c>
      <c r="D29" s="142"/>
      <c r="E29" s="142"/>
      <c r="F29" s="142"/>
      <c r="G29" s="11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25.8" customHeight="1" x14ac:dyDescent="0.25">
      <c r="A30" s="7" t="s">
        <v>57</v>
      </c>
      <c r="B30" s="8"/>
      <c r="C30" s="142">
        <v>1</v>
      </c>
      <c r="D30" s="142"/>
      <c r="E30" s="142"/>
      <c r="F30" s="142"/>
      <c r="G30" s="11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25.8" customHeight="1" x14ac:dyDescent="0.25">
      <c r="A31" s="134" t="s">
        <v>106</v>
      </c>
      <c r="B31" s="8"/>
      <c r="C31" s="142"/>
      <c r="D31" s="142"/>
      <c r="E31" s="142"/>
      <c r="F31" s="142"/>
      <c r="G31" s="11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25.8" customHeight="1" x14ac:dyDescent="0.25">
      <c r="A32" s="123" t="s">
        <v>125</v>
      </c>
      <c r="B32" s="8"/>
      <c r="C32" s="142">
        <v>1</v>
      </c>
      <c r="D32" s="142">
        <v>1</v>
      </c>
      <c r="E32" s="142">
        <v>2</v>
      </c>
      <c r="F32" s="142">
        <v>3</v>
      </c>
      <c r="G32" s="149" t="s">
        <v>121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25.8" customHeight="1" x14ac:dyDescent="0.25">
      <c r="A33" s="123" t="s">
        <v>118</v>
      </c>
      <c r="B33" s="8"/>
      <c r="C33" s="142">
        <v>7</v>
      </c>
      <c r="D33" s="142">
        <v>6</v>
      </c>
      <c r="E33" s="142">
        <v>7</v>
      </c>
      <c r="F33" s="142">
        <v>8</v>
      </c>
      <c r="G33" s="149" t="s">
        <v>119</v>
      </c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25.8" customHeight="1" x14ac:dyDescent="0.25">
      <c r="A34" s="123" t="s">
        <v>116</v>
      </c>
      <c r="B34" s="8"/>
      <c r="C34" s="142">
        <v>2</v>
      </c>
      <c r="D34" s="142">
        <v>2</v>
      </c>
      <c r="E34" s="142">
        <v>3</v>
      </c>
      <c r="F34" s="142">
        <v>4</v>
      </c>
      <c r="G34" s="149" t="s">
        <v>121</v>
      </c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25.8" customHeight="1" x14ac:dyDescent="0.25">
      <c r="A35" s="94" t="s">
        <v>75</v>
      </c>
      <c r="B35" s="95"/>
      <c r="C35" s="145">
        <v>3</v>
      </c>
      <c r="D35" s="145">
        <v>2</v>
      </c>
      <c r="E35" s="145">
        <v>3</v>
      </c>
      <c r="F35" s="145">
        <v>4</v>
      </c>
      <c r="G35" s="98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25.8" customHeight="1" x14ac:dyDescent="0.25">
      <c r="A36" s="124" t="s">
        <v>117</v>
      </c>
      <c r="B36" s="95"/>
      <c r="C36" s="145">
        <v>1</v>
      </c>
      <c r="D36" s="145">
        <v>1</v>
      </c>
      <c r="E36" s="145">
        <v>2</v>
      </c>
      <c r="F36" s="145">
        <v>3</v>
      </c>
      <c r="G36" s="98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25.8" customHeight="1" x14ac:dyDescent="0.25">
      <c r="A37" s="124" t="s">
        <v>124</v>
      </c>
      <c r="B37" s="95"/>
      <c r="C37" s="145">
        <v>2</v>
      </c>
      <c r="D37" s="145">
        <v>1</v>
      </c>
      <c r="E37" s="145">
        <v>2</v>
      </c>
      <c r="F37" s="145">
        <v>3</v>
      </c>
      <c r="G37" s="98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25.8" customHeight="1" x14ac:dyDescent="0.25">
      <c r="A38" s="123" t="s">
        <v>122</v>
      </c>
      <c r="B38" s="8"/>
      <c r="C38" s="142">
        <v>3</v>
      </c>
      <c r="D38" s="142">
        <v>2</v>
      </c>
      <c r="E38" s="142">
        <v>3</v>
      </c>
      <c r="F38" s="142">
        <v>4</v>
      </c>
      <c r="G38" s="149" t="s">
        <v>115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25.8" customHeight="1" x14ac:dyDescent="0.25">
      <c r="A39" s="7" t="s">
        <v>73</v>
      </c>
      <c r="B39" s="8"/>
      <c r="C39" s="142">
        <v>2</v>
      </c>
      <c r="D39" s="142"/>
      <c r="E39" s="142"/>
      <c r="F39" s="142"/>
      <c r="G39" s="11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25.8" customHeight="1" x14ac:dyDescent="0.25">
      <c r="A40" s="7" t="s">
        <v>74</v>
      </c>
      <c r="B40" s="8"/>
      <c r="C40" s="142">
        <v>5</v>
      </c>
      <c r="D40" s="142"/>
      <c r="E40" s="142"/>
      <c r="F40" s="142"/>
      <c r="G40" s="11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25.8" customHeight="1" x14ac:dyDescent="0.25">
      <c r="A41" s="134" t="s">
        <v>107</v>
      </c>
      <c r="B41" s="8"/>
      <c r="C41" s="142"/>
      <c r="D41" s="142"/>
      <c r="E41" s="142"/>
      <c r="F41" s="142"/>
      <c r="G41" s="11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25.8" customHeight="1" x14ac:dyDescent="0.25">
      <c r="A42" s="7" t="s">
        <v>94</v>
      </c>
      <c r="B42" s="8"/>
      <c r="C42" s="142">
        <v>1</v>
      </c>
      <c r="D42" s="142"/>
      <c r="E42" s="142"/>
      <c r="F42" s="142" t="s">
        <v>95</v>
      </c>
      <c r="G42" s="11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25.8" customHeight="1" x14ac:dyDescent="0.25">
      <c r="A43" s="123" t="s">
        <v>85</v>
      </c>
      <c r="B43" s="8"/>
      <c r="C43" s="142">
        <v>7</v>
      </c>
      <c r="D43" s="142"/>
      <c r="E43" s="142"/>
      <c r="F43" s="142"/>
      <c r="G43" s="11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5" customHeight="1" x14ac:dyDescent="0.25">
      <c r="A44" s="138" t="s">
        <v>108</v>
      </c>
    </row>
    <row r="45" spans="1:26" ht="25.8" customHeight="1" x14ac:dyDescent="0.25">
      <c r="A45" s="123" t="s">
        <v>82</v>
      </c>
      <c r="B45" s="8"/>
      <c r="C45" s="142">
        <v>1</v>
      </c>
      <c r="D45" s="142"/>
      <c r="E45" s="142"/>
      <c r="F45" s="142"/>
      <c r="G45" s="11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s="109" customFormat="1" ht="25.8" customHeight="1" x14ac:dyDescent="0.25">
      <c r="A46" s="124" t="s">
        <v>86</v>
      </c>
      <c r="B46" s="95"/>
      <c r="C46" s="145">
        <v>1</v>
      </c>
      <c r="D46" s="145"/>
      <c r="E46" s="145"/>
      <c r="F46" s="145"/>
      <c r="G46" s="98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</row>
    <row r="47" spans="1:26" ht="25.8" customHeight="1" x14ac:dyDescent="0.25">
      <c r="A47" s="51"/>
      <c r="B47" s="50"/>
      <c r="C47" s="146"/>
      <c r="D47" s="146"/>
      <c r="E47" s="146"/>
      <c r="F47" s="146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25.8" customHeight="1" x14ac:dyDescent="0.25">
      <c r="A48" s="51"/>
      <c r="B48" s="50"/>
      <c r="C48" s="146"/>
      <c r="D48" s="146"/>
      <c r="E48" s="146"/>
      <c r="F48" s="146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25.8" customHeight="1" x14ac:dyDescent="0.25">
      <c r="A49" s="51"/>
      <c r="B49" s="50"/>
      <c r="C49" s="146"/>
      <c r="D49" s="146"/>
      <c r="E49" s="146"/>
      <c r="F49" s="146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25.8" customHeight="1" x14ac:dyDescent="0.25">
      <c r="A50" s="51"/>
      <c r="B50" s="50"/>
      <c r="C50" s="146"/>
      <c r="D50" s="146"/>
      <c r="E50" s="146"/>
      <c r="F50" s="146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5.75" customHeight="1" x14ac:dyDescent="0.25">
      <c r="A51" s="51"/>
      <c r="B51" s="50"/>
      <c r="C51" s="146"/>
      <c r="D51" s="146"/>
      <c r="E51" s="146"/>
      <c r="F51" s="146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5.75" customHeight="1" x14ac:dyDescent="0.25">
      <c r="A52" s="51"/>
      <c r="B52" s="50"/>
      <c r="C52" s="146"/>
      <c r="D52" s="146"/>
      <c r="E52" s="146"/>
      <c r="F52" s="146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5.75" customHeight="1" x14ac:dyDescent="0.25">
      <c r="A53" s="51"/>
      <c r="B53" s="50"/>
      <c r="C53" s="146"/>
      <c r="D53" s="146"/>
      <c r="E53" s="146"/>
      <c r="F53" s="146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5.75" customHeight="1" x14ac:dyDescent="0.25">
      <c r="A54" s="51"/>
      <c r="B54" s="50"/>
      <c r="C54" s="146"/>
      <c r="D54" s="146"/>
      <c r="E54" s="146"/>
      <c r="F54" s="146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5.75" customHeight="1" x14ac:dyDescent="0.25">
      <c r="A55" s="51"/>
      <c r="B55" s="50"/>
      <c r="C55" s="146"/>
      <c r="D55" s="146"/>
      <c r="E55" s="146"/>
      <c r="F55" s="146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5.75" customHeight="1" x14ac:dyDescent="0.25">
      <c r="A56" s="51"/>
      <c r="B56" s="50"/>
      <c r="C56" s="146"/>
      <c r="D56" s="146"/>
      <c r="E56" s="146"/>
      <c r="F56" s="146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5.75" customHeight="1" x14ac:dyDescent="0.25">
      <c r="A57" s="51"/>
      <c r="B57" s="50"/>
      <c r="C57" s="146"/>
      <c r="D57" s="146"/>
      <c r="E57" s="146"/>
      <c r="F57" s="146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5.75" customHeight="1" x14ac:dyDescent="0.25">
      <c r="A58" s="51"/>
      <c r="B58" s="50"/>
      <c r="C58" s="146"/>
      <c r="D58" s="146"/>
      <c r="E58" s="146"/>
      <c r="F58" s="146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5.75" customHeight="1" x14ac:dyDescent="0.25">
      <c r="A59" s="51"/>
      <c r="B59" s="50"/>
      <c r="C59" s="146"/>
      <c r="D59" s="146"/>
      <c r="E59" s="146"/>
      <c r="F59" s="146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5.75" customHeight="1" x14ac:dyDescent="0.25">
      <c r="A60" s="51"/>
      <c r="B60" s="50"/>
      <c r="C60" s="146"/>
      <c r="D60" s="146"/>
      <c r="E60" s="146"/>
      <c r="F60" s="146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5.75" customHeight="1" x14ac:dyDescent="0.25">
      <c r="A61" s="51"/>
      <c r="B61" s="50"/>
      <c r="C61" s="146"/>
      <c r="D61" s="146"/>
      <c r="E61" s="146"/>
      <c r="F61" s="146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5.75" customHeight="1" x14ac:dyDescent="0.25">
      <c r="A62" s="51"/>
      <c r="B62" s="50"/>
      <c r="C62" s="146"/>
      <c r="D62" s="146"/>
      <c r="E62" s="146"/>
      <c r="F62" s="146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5.75" customHeight="1" x14ac:dyDescent="0.25">
      <c r="A63" s="51"/>
      <c r="B63" s="50"/>
      <c r="C63" s="146"/>
      <c r="D63" s="146"/>
      <c r="E63" s="146"/>
      <c r="F63" s="146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5.75" customHeight="1" x14ac:dyDescent="0.25">
      <c r="A64" s="51"/>
      <c r="B64" s="50"/>
      <c r="C64" s="146"/>
      <c r="D64" s="146"/>
      <c r="E64" s="146"/>
      <c r="F64" s="146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5.75" customHeight="1" x14ac:dyDescent="0.25">
      <c r="A65" s="51"/>
      <c r="B65" s="50"/>
      <c r="C65" s="146"/>
      <c r="D65" s="146"/>
      <c r="E65" s="146"/>
      <c r="F65" s="146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5.75" customHeight="1" x14ac:dyDescent="0.25">
      <c r="A66" s="51"/>
      <c r="B66" s="50"/>
      <c r="C66" s="146"/>
      <c r="D66" s="146"/>
      <c r="E66" s="146"/>
      <c r="F66" s="146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5.75" customHeight="1" x14ac:dyDescent="0.25">
      <c r="A67" s="51"/>
      <c r="B67" s="50"/>
      <c r="C67" s="146"/>
      <c r="D67" s="146"/>
      <c r="E67" s="146"/>
      <c r="F67" s="146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5.75" customHeight="1" x14ac:dyDescent="0.25">
      <c r="A68" s="51"/>
      <c r="B68" s="50"/>
      <c r="C68" s="146"/>
      <c r="D68" s="146"/>
      <c r="E68" s="146"/>
      <c r="F68" s="146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5.75" customHeight="1" x14ac:dyDescent="0.25">
      <c r="A69" s="51"/>
      <c r="B69" s="50"/>
      <c r="C69" s="146"/>
      <c r="D69" s="146"/>
      <c r="E69" s="146"/>
      <c r="F69" s="146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5.75" customHeight="1" x14ac:dyDescent="0.25">
      <c r="A70" s="51"/>
      <c r="B70" s="50"/>
      <c r="C70" s="146"/>
      <c r="D70" s="146"/>
      <c r="E70" s="146"/>
      <c r="F70" s="146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5.75" customHeight="1" x14ac:dyDescent="0.25">
      <c r="A71" s="51"/>
      <c r="B71" s="50"/>
      <c r="C71" s="146"/>
      <c r="D71" s="146"/>
      <c r="E71" s="146"/>
      <c r="F71" s="146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5.75" customHeight="1" x14ac:dyDescent="0.25">
      <c r="A72" s="51"/>
      <c r="B72" s="50"/>
      <c r="C72" s="146"/>
      <c r="D72" s="146"/>
      <c r="E72" s="146"/>
      <c r="F72" s="146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5.75" customHeight="1" x14ac:dyDescent="0.25">
      <c r="A73" s="51"/>
      <c r="B73" s="50"/>
      <c r="C73" s="146"/>
      <c r="D73" s="146"/>
      <c r="E73" s="146"/>
      <c r="F73" s="146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5.75" customHeight="1" x14ac:dyDescent="0.25">
      <c r="A74" s="51"/>
      <c r="B74" s="50"/>
      <c r="C74" s="146"/>
      <c r="D74" s="146"/>
      <c r="E74" s="146"/>
      <c r="F74" s="146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5.75" customHeight="1" x14ac:dyDescent="0.25">
      <c r="A75" s="51"/>
      <c r="B75" s="50"/>
      <c r="C75" s="146"/>
      <c r="D75" s="146"/>
      <c r="E75" s="146"/>
      <c r="F75" s="146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5.75" customHeight="1" x14ac:dyDescent="0.25">
      <c r="A76" s="51"/>
      <c r="B76" s="50"/>
      <c r="C76" s="146"/>
      <c r="D76" s="146"/>
      <c r="E76" s="146"/>
      <c r="F76" s="146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5.75" customHeight="1" x14ac:dyDescent="0.25">
      <c r="A77" s="51"/>
      <c r="B77" s="50"/>
      <c r="C77" s="146"/>
      <c r="D77" s="146"/>
      <c r="E77" s="146"/>
      <c r="F77" s="146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5.75" customHeight="1" x14ac:dyDescent="0.25">
      <c r="A78" s="51"/>
      <c r="B78" s="50"/>
      <c r="C78" s="146"/>
      <c r="D78" s="146"/>
      <c r="E78" s="146"/>
      <c r="F78" s="146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5.75" customHeight="1" x14ac:dyDescent="0.25">
      <c r="A79" s="51"/>
      <c r="B79" s="50"/>
      <c r="C79" s="146"/>
      <c r="D79" s="146"/>
      <c r="E79" s="146"/>
      <c r="F79" s="146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5.75" customHeight="1" x14ac:dyDescent="0.25">
      <c r="A80" s="51"/>
      <c r="B80" s="50"/>
      <c r="C80" s="146"/>
      <c r="D80" s="146"/>
      <c r="E80" s="146"/>
      <c r="F80" s="146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5.75" customHeight="1" x14ac:dyDescent="0.25">
      <c r="A81" s="51"/>
      <c r="B81" s="50"/>
      <c r="C81" s="146"/>
      <c r="D81" s="146"/>
      <c r="E81" s="146"/>
      <c r="F81" s="146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5.75" customHeight="1" x14ac:dyDescent="0.25">
      <c r="A82" s="51"/>
      <c r="B82" s="50"/>
      <c r="C82" s="146"/>
      <c r="D82" s="146"/>
      <c r="E82" s="146"/>
      <c r="F82" s="146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5.75" customHeight="1" x14ac:dyDescent="0.25">
      <c r="A83" s="51"/>
      <c r="B83" s="50"/>
      <c r="C83" s="146"/>
      <c r="D83" s="146"/>
      <c r="E83" s="146"/>
      <c r="F83" s="146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5.75" customHeight="1" x14ac:dyDescent="0.25">
      <c r="A84" s="51"/>
      <c r="B84" s="50"/>
      <c r="C84" s="146"/>
      <c r="D84" s="146"/>
      <c r="E84" s="146"/>
      <c r="F84" s="146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5.75" customHeight="1" x14ac:dyDescent="0.25">
      <c r="A85" s="51"/>
      <c r="B85" s="50"/>
      <c r="C85" s="146"/>
      <c r="D85" s="146"/>
      <c r="E85" s="146"/>
      <c r="F85" s="146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5.75" customHeight="1" x14ac:dyDescent="0.25">
      <c r="A86" s="51"/>
      <c r="B86" s="50"/>
      <c r="C86" s="146"/>
      <c r="D86" s="146"/>
      <c r="E86" s="146"/>
      <c r="F86" s="146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5.75" customHeight="1" x14ac:dyDescent="0.25">
      <c r="A87" s="51"/>
      <c r="B87" s="50"/>
      <c r="C87" s="146"/>
      <c r="D87" s="146"/>
      <c r="E87" s="146"/>
      <c r="F87" s="146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5.75" customHeight="1" x14ac:dyDescent="0.25">
      <c r="A88" s="51"/>
      <c r="B88" s="50"/>
      <c r="C88" s="146"/>
      <c r="D88" s="146"/>
      <c r="E88" s="146"/>
      <c r="F88" s="146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5.75" customHeight="1" x14ac:dyDescent="0.25">
      <c r="A89" s="51"/>
      <c r="B89" s="50"/>
      <c r="C89" s="146"/>
      <c r="D89" s="146"/>
      <c r="E89" s="146"/>
      <c r="F89" s="146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5.75" customHeight="1" x14ac:dyDescent="0.25">
      <c r="A90" s="51"/>
      <c r="B90" s="50"/>
      <c r="C90" s="146"/>
      <c r="D90" s="146"/>
      <c r="E90" s="146"/>
      <c r="F90" s="146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5.75" customHeight="1" x14ac:dyDescent="0.25">
      <c r="A91" s="51"/>
      <c r="B91" s="50"/>
      <c r="C91" s="146"/>
      <c r="D91" s="146"/>
      <c r="E91" s="146"/>
      <c r="F91" s="146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5.75" customHeight="1" x14ac:dyDescent="0.25">
      <c r="A92" s="51"/>
      <c r="B92" s="50"/>
      <c r="C92" s="146"/>
      <c r="D92" s="146"/>
      <c r="E92" s="146"/>
      <c r="F92" s="146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5.75" customHeight="1" x14ac:dyDescent="0.25">
      <c r="A93" s="51"/>
      <c r="B93" s="50"/>
      <c r="C93" s="146"/>
      <c r="D93" s="146"/>
      <c r="E93" s="146"/>
      <c r="F93" s="146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5.75" customHeight="1" x14ac:dyDescent="0.25">
      <c r="A94" s="51"/>
      <c r="B94" s="50"/>
      <c r="C94" s="146"/>
      <c r="D94" s="146"/>
      <c r="E94" s="146"/>
      <c r="F94" s="146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5.75" customHeight="1" x14ac:dyDescent="0.25">
      <c r="A95" s="51"/>
      <c r="B95" s="50"/>
      <c r="C95" s="146"/>
      <c r="D95" s="146"/>
      <c r="E95" s="146"/>
      <c r="F95" s="146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5.75" customHeight="1" x14ac:dyDescent="0.25">
      <c r="A96" s="51"/>
      <c r="B96" s="50"/>
      <c r="C96" s="146"/>
      <c r="D96" s="146"/>
      <c r="E96" s="146"/>
      <c r="F96" s="146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5.75" customHeight="1" x14ac:dyDescent="0.25">
      <c r="A97" s="51"/>
      <c r="B97" s="50"/>
      <c r="C97" s="146"/>
      <c r="D97" s="146"/>
      <c r="E97" s="146"/>
      <c r="F97" s="146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5.75" customHeight="1" x14ac:dyDescent="0.25">
      <c r="A98" s="51"/>
      <c r="B98" s="50"/>
      <c r="C98" s="146"/>
      <c r="D98" s="146"/>
      <c r="E98" s="146"/>
      <c r="F98" s="146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5.75" customHeight="1" x14ac:dyDescent="0.25">
      <c r="A99" s="51"/>
      <c r="B99" s="50"/>
      <c r="C99" s="146"/>
      <c r="D99" s="146"/>
      <c r="E99" s="146"/>
      <c r="F99" s="146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5.75" customHeight="1" x14ac:dyDescent="0.25">
      <c r="A100" s="51"/>
      <c r="B100" s="50"/>
      <c r="C100" s="146"/>
      <c r="D100" s="146"/>
      <c r="E100" s="146"/>
      <c r="F100" s="146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5.75" customHeight="1" x14ac:dyDescent="0.25">
      <c r="A101" s="51"/>
      <c r="B101" s="50"/>
      <c r="C101" s="146"/>
      <c r="D101" s="146"/>
      <c r="E101" s="146"/>
      <c r="F101" s="146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5.75" customHeight="1" x14ac:dyDescent="0.25">
      <c r="A102" s="51"/>
      <c r="B102" s="50"/>
      <c r="C102" s="146"/>
      <c r="D102" s="146"/>
      <c r="E102" s="146"/>
      <c r="F102" s="146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5.75" customHeight="1" x14ac:dyDescent="0.25">
      <c r="A103" s="51"/>
      <c r="B103" s="50"/>
      <c r="C103" s="146"/>
      <c r="D103" s="146"/>
      <c r="E103" s="146"/>
      <c r="F103" s="146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5.75" customHeight="1" x14ac:dyDescent="0.25">
      <c r="A104" s="51"/>
      <c r="B104" s="50"/>
      <c r="C104" s="146"/>
      <c r="D104" s="146"/>
      <c r="E104" s="146"/>
      <c r="F104" s="146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5.75" customHeight="1" x14ac:dyDescent="0.25">
      <c r="A105" s="51"/>
      <c r="B105" s="50"/>
      <c r="C105" s="146"/>
      <c r="D105" s="146"/>
      <c r="E105" s="146"/>
      <c r="F105" s="146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5.75" customHeight="1" x14ac:dyDescent="0.25">
      <c r="A106" s="51"/>
      <c r="B106" s="50"/>
      <c r="C106" s="146"/>
      <c r="D106" s="146"/>
      <c r="E106" s="146"/>
      <c r="F106" s="146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5.75" customHeight="1" x14ac:dyDescent="0.25">
      <c r="A107" s="51"/>
      <c r="B107" s="50"/>
      <c r="C107" s="146"/>
      <c r="D107" s="146"/>
      <c r="E107" s="146"/>
      <c r="F107" s="146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5.75" customHeight="1" x14ac:dyDescent="0.25">
      <c r="A108" s="51"/>
      <c r="B108" s="50"/>
      <c r="C108" s="146"/>
      <c r="D108" s="146"/>
      <c r="E108" s="146"/>
      <c r="F108" s="146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5.75" customHeight="1" x14ac:dyDescent="0.25">
      <c r="A109" s="51"/>
      <c r="B109" s="50"/>
      <c r="C109" s="146"/>
      <c r="D109" s="146"/>
      <c r="E109" s="146"/>
      <c r="F109" s="146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5.75" customHeight="1" x14ac:dyDescent="0.25">
      <c r="A110" s="51"/>
      <c r="B110" s="50"/>
      <c r="C110" s="146"/>
      <c r="D110" s="146"/>
      <c r="E110" s="146"/>
      <c r="F110" s="146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5.75" customHeight="1" x14ac:dyDescent="0.25">
      <c r="A111" s="51"/>
      <c r="B111" s="50"/>
      <c r="C111" s="146"/>
      <c r="D111" s="146"/>
      <c r="E111" s="146"/>
      <c r="F111" s="146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5.75" customHeight="1" x14ac:dyDescent="0.25">
      <c r="A112" s="51"/>
      <c r="B112" s="50"/>
      <c r="C112" s="146"/>
      <c r="D112" s="146"/>
      <c r="E112" s="146"/>
      <c r="F112" s="146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5.75" customHeight="1" x14ac:dyDescent="0.25">
      <c r="A113" s="51"/>
      <c r="B113" s="50"/>
      <c r="C113" s="146"/>
      <c r="D113" s="146"/>
      <c r="E113" s="146"/>
      <c r="F113" s="146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5.75" customHeight="1" x14ac:dyDescent="0.25">
      <c r="A114" s="51"/>
      <c r="B114" s="50"/>
      <c r="C114" s="146"/>
      <c r="D114" s="146"/>
      <c r="E114" s="146"/>
      <c r="F114" s="146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5.75" customHeight="1" x14ac:dyDescent="0.25">
      <c r="A115" s="51"/>
      <c r="B115" s="50"/>
      <c r="C115" s="146"/>
      <c r="D115" s="146"/>
      <c r="E115" s="146"/>
      <c r="F115" s="146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5.75" customHeight="1" x14ac:dyDescent="0.25">
      <c r="A116" s="51"/>
      <c r="B116" s="50"/>
      <c r="C116" s="146"/>
      <c r="D116" s="146"/>
      <c r="E116" s="146"/>
      <c r="F116" s="146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5.75" customHeight="1" x14ac:dyDescent="0.25">
      <c r="A117" s="51"/>
      <c r="B117" s="50"/>
      <c r="C117" s="146"/>
      <c r="D117" s="146"/>
      <c r="E117" s="146"/>
      <c r="F117" s="146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5.75" customHeight="1" x14ac:dyDescent="0.25">
      <c r="A118" s="51"/>
      <c r="B118" s="50"/>
      <c r="C118" s="146"/>
      <c r="D118" s="146"/>
      <c r="E118" s="146"/>
      <c r="F118" s="146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5.75" customHeight="1" x14ac:dyDescent="0.25">
      <c r="A119" s="51"/>
      <c r="B119" s="50"/>
      <c r="C119" s="146"/>
      <c r="D119" s="146"/>
      <c r="E119" s="146"/>
      <c r="F119" s="146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5.75" customHeight="1" x14ac:dyDescent="0.25">
      <c r="A120" s="51"/>
      <c r="B120" s="50"/>
      <c r="C120" s="146"/>
      <c r="D120" s="146"/>
      <c r="E120" s="146"/>
      <c r="F120" s="146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5.75" customHeight="1" x14ac:dyDescent="0.25">
      <c r="A121" s="51"/>
      <c r="B121" s="50"/>
      <c r="C121" s="146"/>
      <c r="D121" s="146"/>
      <c r="E121" s="146"/>
      <c r="F121" s="146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5.75" customHeight="1" x14ac:dyDescent="0.25">
      <c r="A122" s="51"/>
      <c r="B122" s="50"/>
      <c r="C122" s="146"/>
      <c r="D122" s="146"/>
      <c r="E122" s="146"/>
      <c r="F122" s="146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5.75" customHeight="1" x14ac:dyDescent="0.25">
      <c r="A123" s="51"/>
      <c r="B123" s="50"/>
      <c r="C123" s="146"/>
      <c r="D123" s="146"/>
      <c r="E123" s="146"/>
      <c r="F123" s="146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5.75" customHeight="1" x14ac:dyDescent="0.25">
      <c r="A124" s="51"/>
      <c r="B124" s="50"/>
      <c r="C124" s="146"/>
      <c r="D124" s="146"/>
      <c r="E124" s="146"/>
      <c r="F124" s="146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5.75" customHeight="1" x14ac:dyDescent="0.25">
      <c r="A125" s="51"/>
      <c r="B125" s="50"/>
      <c r="C125" s="146"/>
      <c r="D125" s="146"/>
      <c r="E125" s="146"/>
      <c r="F125" s="146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5.75" customHeight="1" x14ac:dyDescent="0.25">
      <c r="A126" s="51"/>
      <c r="B126" s="50"/>
      <c r="C126" s="146"/>
      <c r="D126" s="146"/>
      <c r="E126" s="146"/>
      <c r="F126" s="146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5.75" customHeight="1" x14ac:dyDescent="0.25">
      <c r="A127" s="51"/>
      <c r="B127" s="50"/>
      <c r="C127" s="146"/>
      <c r="D127" s="146"/>
      <c r="E127" s="146"/>
      <c r="F127" s="146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5.75" customHeight="1" x14ac:dyDescent="0.25">
      <c r="A128" s="51"/>
      <c r="B128" s="50"/>
      <c r="C128" s="146"/>
      <c r="D128" s="146"/>
      <c r="E128" s="146"/>
      <c r="F128" s="146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5.75" customHeight="1" x14ac:dyDescent="0.25">
      <c r="A129" s="51"/>
      <c r="B129" s="50"/>
      <c r="C129" s="146"/>
      <c r="D129" s="146"/>
      <c r="E129" s="146"/>
      <c r="F129" s="146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5.75" customHeight="1" x14ac:dyDescent="0.25">
      <c r="A130" s="51"/>
      <c r="B130" s="50"/>
      <c r="C130" s="146"/>
      <c r="D130" s="146"/>
      <c r="E130" s="146"/>
      <c r="F130" s="146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5.75" customHeight="1" x14ac:dyDescent="0.25">
      <c r="A131" s="51"/>
      <c r="B131" s="50"/>
      <c r="C131" s="146"/>
      <c r="D131" s="146"/>
      <c r="E131" s="146"/>
      <c r="F131" s="146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5.75" customHeight="1" x14ac:dyDescent="0.25">
      <c r="A132" s="51"/>
      <c r="B132" s="50"/>
      <c r="C132" s="146"/>
      <c r="D132" s="146"/>
      <c r="E132" s="146"/>
      <c r="F132" s="146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5.75" customHeight="1" x14ac:dyDescent="0.25">
      <c r="A133" s="51"/>
      <c r="B133" s="50"/>
      <c r="C133" s="146"/>
      <c r="D133" s="146"/>
      <c r="E133" s="146"/>
      <c r="F133" s="146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5.75" customHeight="1" x14ac:dyDescent="0.25">
      <c r="A134" s="51"/>
      <c r="B134" s="50"/>
      <c r="C134" s="146"/>
      <c r="D134" s="146"/>
      <c r="E134" s="146"/>
      <c r="F134" s="146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5.75" customHeight="1" x14ac:dyDescent="0.25">
      <c r="A135" s="51"/>
      <c r="B135" s="50"/>
      <c r="C135" s="146"/>
      <c r="D135" s="146"/>
      <c r="E135" s="146"/>
      <c r="F135" s="146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5.75" customHeight="1" x14ac:dyDescent="0.25">
      <c r="A136" s="51"/>
      <c r="B136" s="50"/>
      <c r="C136" s="146"/>
      <c r="D136" s="146"/>
      <c r="E136" s="146"/>
      <c r="F136" s="146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5.75" customHeight="1" x14ac:dyDescent="0.25">
      <c r="A137" s="51"/>
      <c r="B137" s="50"/>
      <c r="C137" s="146"/>
      <c r="D137" s="146"/>
      <c r="E137" s="146"/>
      <c r="F137" s="146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5.75" customHeight="1" x14ac:dyDescent="0.25">
      <c r="A138" s="51"/>
      <c r="B138" s="50"/>
      <c r="C138" s="146"/>
      <c r="D138" s="146"/>
      <c r="E138" s="146"/>
      <c r="F138" s="146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5.75" customHeight="1" x14ac:dyDescent="0.25">
      <c r="A139" s="51"/>
      <c r="B139" s="50"/>
      <c r="C139" s="146"/>
      <c r="D139" s="146"/>
      <c r="E139" s="146"/>
      <c r="F139" s="146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5.75" customHeight="1" x14ac:dyDescent="0.25">
      <c r="A140" s="51"/>
      <c r="B140" s="50"/>
      <c r="C140" s="146"/>
      <c r="D140" s="146"/>
      <c r="E140" s="146"/>
      <c r="F140" s="146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5.75" customHeight="1" x14ac:dyDescent="0.25">
      <c r="A141" s="51"/>
      <c r="B141" s="50"/>
      <c r="C141" s="146"/>
      <c r="D141" s="146"/>
      <c r="E141" s="146"/>
      <c r="F141" s="146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5.75" customHeight="1" x14ac:dyDescent="0.25">
      <c r="A142" s="51"/>
      <c r="B142" s="50"/>
      <c r="C142" s="146"/>
      <c r="D142" s="146"/>
      <c r="E142" s="146"/>
      <c r="F142" s="146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5.75" customHeight="1" x14ac:dyDescent="0.25">
      <c r="A143" s="51"/>
      <c r="B143" s="50"/>
      <c r="C143" s="146"/>
      <c r="D143" s="146"/>
      <c r="E143" s="146"/>
      <c r="F143" s="146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5.75" customHeight="1" x14ac:dyDescent="0.25">
      <c r="A144" s="51"/>
      <c r="B144" s="50"/>
      <c r="C144" s="146"/>
      <c r="D144" s="146"/>
      <c r="E144" s="146"/>
      <c r="F144" s="146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5.75" customHeight="1" x14ac:dyDescent="0.25">
      <c r="A145" s="51"/>
      <c r="B145" s="50"/>
      <c r="C145" s="146"/>
      <c r="D145" s="146"/>
      <c r="E145" s="146"/>
      <c r="F145" s="146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5.75" customHeight="1" x14ac:dyDescent="0.25">
      <c r="A146" s="51"/>
      <c r="B146" s="50"/>
      <c r="C146" s="146"/>
      <c r="D146" s="146"/>
      <c r="E146" s="146"/>
      <c r="F146" s="146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5.75" customHeight="1" x14ac:dyDescent="0.25">
      <c r="A147" s="51"/>
      <c r="B147" s="50"/>
      <c r="C147" s="146"/>
      <c r="D147" s="146"/>
      <c r="E147" s="146"/>
      <c r="F147" s="146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5.75" customHeight="1" x14ac:dyDescent="0.25">
      <c r="A148" s="51"/>
      <c r="B148" s="50"/>
      <c r="C148" s="146"/>
      <c r="D148" s="146"/>
      <c r="E148" s="146"/>
      <c r="F148" s="146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5.75" customHeight="1" x14ac:dyDescent="0.25">
      <c r="A149" s="51"/>
      <c r="B149" s="50"/>
      <c r="C149" s="146"/>
      <c r="D149" s="146"/>
      <c r="E149" s="146"/>
      <c r="F149" s="146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5.75" customHeight="1" x14ac:dyDescent="0.25">
      <c r="A150" s="51"/>
      <c r="B150" s="50"/>
      <c r="C150" s="146"/>
      <c r="D150" s="146"/>
      <c r="E150" s="146"/>
      <c r="F150" s="146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5.75" customHeight="1" x14ac:dyDescent="0.25">
      <c r="A151" s="51"/>
      <c r="B151" s="50"/>
      <c r="C151" s="146"/>
      <c r="D151" s="146"/>
      <c r="E151" s="146"/>
      <c r="F151" s="146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5.75" customHeight="1" x14ac:dyDescent="0.25">
      <c r="A152" s="51"/>
      <c r="B152" s="50"/>
      <c r="C152" s="146"/>
      <c r="D152" s="146"/>
      <c r="E152" s="146"/>
      <c r="F152" s="146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5.75" customHeight="1" x14ac:dyDescent="0.25">
      <c r="A153" s="51"/>
      <c r="B153" s="50"/>
      <c r="C153" s="146"/>
      <c r="D153" s="146"/>
      <c r="E153" s="146"/>
      <c r="F153" s="146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5.75" customHeight="1" x14ac:dyDescent="0.25">
      <c r="A154" s="51"/>
      <c r="B154" s="50"/>
      <c r="C154" s="146"/>
      <c r="D154" s="146"/>
      <c r="E154" s="146"/>
      <c r="F154" s="146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5.75" customHeight="1" x14ac:dyDescent="0.25">
      <c r="A155" s="51"/>
      <c r="B155" s="50"/>
      <c r="C155" s="146"/>
      <c r="D155" s="146"/>
      <c r="E155" s="146"/>
      <c r="F155" s="146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5.75" customHeight="1" x14ac:dyDescent="0.25">
      <c r="A156" s="51"/>
      <c r="B156" s="50"/>
      <c r="C156" s="146"/>
      <c r="D156" s="146"/>
      <c r="E156" s="146"/>
      <c r="F156" s="146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5.75" customHeight="1" x14ac:dyDescent="0.25">
      <c r="A157" s="51"/>
      <c r="B157" s="50"/>
      <c r="C157" s="146"/>
      <c r="D157" s="146"/>
      <c r="E157" s="146"/>
      <c r="F157" s="146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5.75" customHeight="1" x14ac:dyDescent="0.25">
      <c r="A158" s="51"/>
      <c r="B158" s="50"/>
      <c r="C158" s="146"/>
      <c r="D158" s="146"/>
      <c r="E158" s="146"/>
      <c r="F158" s="146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5.75" customHeight="1" x14ac:dyDescent="0.25">
      <c r="A159" s="51"/>
      <c r="B159" s="50"/>
      <c r="C159" s="146"/>
      <c r="D159" s="146"/>
      <c r="E159" s="146"/>
      <c r="F159" s="146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5.75" customHeight="1" x14ac:dyDescent="0.25">
      <c r="A160" s="51"/>
      <c r="B160" s="50"/>
      <c r="C160" s="146"/>
      <c r="D160" s="146"/>
      <c r="E160" s="146"/>
      <c r="F160" s="146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5.75" customHeight="1" x14ac:dyDescent="0.25">
      <c r="A161" s="51"/>
      <c r="B161" s="50"/>
      <c r="C161" s="146"/>
      <c r="D161" s="146"/>
      <c r="E161" s="146"/>
      <c r="F161" s="146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5.75" customHeight="1" x14ac:dyDescent="0.25">
      <c r="A162" s="51"/>
      <c r="B162" s="50"/>
      <c r="C162" s="146"/>
      <c r="D162" s="146"/>
      <c r="E162" s="146"/>
      <c r="F162" s="146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5.75" customHeight="1" x14ac:dyDescent="0.25">
      <c r="A163" s="51"/>
      <c r="B163" s="50"/>
      <c r="C163" s="146"/>
      <c r="D163" s="146"/>
      <c r="E163" s="146"/>
      <c r="F163" s="146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5.75" customHeight="1" x14ac:dyDescent="0.25">
      <c r="A164" s="51"/>
      <c r="B164" s="50"/>
      <c r="C164" s="146"/>
      <c r="D164" s="146"/>
      <c r="E164" s="146"/>
      <c r="F164" s="146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5.75" customHeight="1" x14ac:dyDescent="0.25">
      <c r="A165" s="51"/>
      <c r="B165" s="50"/>
      <c r="C165" s="146"/>
      <c r="D165" s="146"/>
      <c r="E165" s="146"/>
      <c r="F165" s="146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5.75" customHeight="1" x14ac:dyDescent="0.25">
      <c r="A166" s="51"/>
      <c r="B166" s="50"/>
      <c r="C166" s="146"/>
      <c r="D166" s="146"/>
      <c r="E166" s="146"/>
      <c r="F166" s="146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5.75" customHeight="1" x14ac:dyDescent="0.25">
      <c r="A167" s="51"/>
      <c r="B167" s="50"/>
      <c r="C167" s="146"/>
      <c r="D167" s="146"/>
      <c r="E167" s="146"/>
      <c r="F167" s="146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5.75" customHeight="1" x14ac:dyDescent="0.25">
      <c r="A168" s="51"/>
      <c r="B168" s="50"/>
      <c r="C168" s="146"/>
      <c r="D168" s="146"/>
      <c r="E168" s="146"/>
      <c r="F168" s="146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5.75" customHeight="1" x14ac:dyDescent="0.25">
      <c r="A169" s="51"/>
      <c r="B169" s="50"/>
      <c r="C169" s="146"/>
      <c r="D169" s="146"/>
      <c r="E169" s="146"/>
      <c r="F169" s="146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5.75" customHeight="1" x14ac:dyDescent="0.25">
      <c r="A170" s="51"/>
      <c r="B170" s="50"/>
      <c r="C170" s="146"/>
      <c r="D170" s="146"/>
      <c r="E170" s="146"/>
      <c r="F170" s="146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5.75" customHeight="1" x14ac:dyDescent="0.25">
      <c r="A171" s="51"/>
      <c r="B171" s="50"/>
      <c r="C171" s="146"/>
      <c r="D171" s="146"/>
      <c r="E171" s="146"/>
      <c r="F171" s="146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5.75" customHeight="1" x14ac:dyDescent="0.25">
      <c r="A172" s="51"/>
      <c r="B172" s="50"/>
      <c r="C172" s="146"/>
      <c r="D172" s="146"/>
      <c r="E172" s="146"/>
      <c r="F172" s="146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5.75" customHeight="1" x14ac:dyDescent="0.25">
      <c r="A173" s="51"/>
      <c r="B173" s="50"/>
      <c r="C173" s="146"/>
      <c r="D173" s="146"/>
      <c r="E173" s="146"/>
      <c r="F173" s="146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5.75" customHeight="1" x14ac:dyDescent="0.25">
      <c r="A174" s="51"/>
      <c r="B174" s="50"/>
      <c r="C174" s="146"/>
      <c r="D174" s="146"/>
      <c r="E174" s="146"/>
      <c r="F174" s="146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5.75" customHeight="1" x14ac:dyDescent="0.25">
      <c r="A175" s="51"/>
      <c r="B175" s="50"/>
      <c r="C175" s="146"/>
      <c r="D175" s="146"/>
      <c r="E175" s="146"/>
      <c r="F175" s="146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5.75" customHeight="1" x14ac:dyDescent="0.25">
      <c r="A176" s="51"/>
      <c r="B176" s="50"/>
      <c r="C176" s="146"/>
      <c r="D176" s="146"/>
      <c r="E176" s="146"/>
      <c r="F176" s="146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5.75" customHeight="1" x14ac:dyDescent="0.25">
      <c r="A177" s="51"/>
      <c r="B177" s="50"/>
      <c r="C177" s="146"/>
      <c r="D177" s="146"/>
      <c r="E177" s="146"/>
      <c r="F177" s="146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5.75" customHeight="1" x14ac:dyDescent="0.25">
      <c r="A178" s="51"/>
      <c r="B178" s="50"/>
      <c r="C178" s="146"/>
      <c r="D178" s="146"/>
      <c r="E178" s="146"/>
      <c r="F178" s="146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5.75" customHeight="1" x14ac:dyDescent="0.25">
      <c r="A179" s="51"/>
      <c r="B179" s="50"/>
      <c r="C179" s="146"/>
      <c r="D179" s="146"/>
      <c r="E179" s="146"/>
      <c r="F179" s="146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5.75" customHeight="1" x14ac:dyDescent="0.25">
      <c r="A180" s="51"/>
      <c r="B180" s="50"/>
      <c r="C180" s="146"/>
      <c r="D180" s="146"/>
      <c r="E180" s="146"/>
      <c r="F180" s="146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5.75" customHeight="1" x14ac:dyDescent="0.25">
      <c r="A181" s="51"/>
      <c r="B181" s="50"/>
      <c r="C181" s="146"/>
      <c r="D181" s="146"/>
      <c r="E181" s="146"/>
      <c r="F181" s="146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5.75" customHeight="1" x14ac:dyDescent="0.25">
      <c r="A182" s="51"/>
      <c r="B182" s="50"/>
      <c r="C182" s="146"/>
      <c r="D182" s="146"/>
      <c r="E182" s="146"/>
      <c r="F182" s="146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5.75" customHeight="1" x14ac:dyDescent="0.25">
      <c r="A183" s="51"/>
      <c r="B183" s="50"/>
      <c r="C183" s="146"/>
      <c r="D183" s="146"/>
      <c r="E183" s="146"/>
      <c r="F183" s="146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5.75" customHeight="1" x14ac:dyDescent="0.25">
      <c r="A184" s="51"/>
      <c r="B184" s="50"/>
      <c r="C184" s="146"/>
      <c r="D184" s="146"/>
      <c r="E184" s="146"/>
      <c r="F184" s="146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5.75" customHeight="1" x14ac:dyDescent="0.25">
      <c r="A185" s="51"/>
      <c r="B185" s="50"/>
      <c r="C185" s="146"/>
      <c r="D185" s="146"/>
      <c r="E185" s="146"/>
      <c r="F185" s="146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5.75" customHeight="1" x14ac:dyDescent="0.25">
      <c r="A186" s="51"/>
      <c r="B186" s="50"/>
      <c r="C186" s="146"/>
      <c r="D186" s="146"/>
      <c r="E186" s="146"/>
      <c r="F186" s="146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5.75" customHeight="1" x14ac:dyDescent="0.25">
      <c r="A187" s="51"/>
      <c r="B187" s="50"/>
      <c r="C187" s="146"/>
      <c r="D187" s="146"/>
      <c r="E187" s="146"/>
      <c r="F187" s="146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5.75" customHeight="1" x14ac:dyDescent="0.25">
      <c r="A188" s="51"/>
      <c r="B188" s="50"/>
      <c r="C188" s="146"/>
      <c r="D188" s="146"/>
      <c r="E188" s="146"/>
      <c r="F188" s="146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5.75" customHeight="1" x14ac:dyDescent="0.25">
      <c r="A189" s="51"/>
      <c r="B189" s="50"/>
      <c r="C189" s="146"/>
      <c r="D189" s="146"/>
      <c r="E189" s="146"/>
      <c r="F189" s="146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5.75" customHeight="1" x14ac:dyDescent="0.25">
      <c r="A190" s="51"/>
      <c r="B190" s="50"/>
      <c r="C190" s="146"/>
      <c r="D190" s="146"/>
      <c r="E190" s="146"/>
      <c r="F190" s="146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5.75" customHeight="1" x14ac:dyDescent="0.25">
      <c r="A191" s="51"/>
      <c r="B191" s="50"/>
      <c r="C191" s="146"/>
      <c r="D191" s="146"/>
      <c r="E191" s="146"/>
      <c r="F191" s="146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5.75" customHeight="1" x14ac:dyDescent="0.25">
      <c r="A192" s="51"/>
      <c r="B192" s="50"/>
      <c r="C192" s="146"/>
      <c r="D192" s="146"/>
      <c r="E192" s="146"/>
      <c r="F192" s="146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5.75" customHeight="1" x14ac:dyDescent="0.25">
      <c r="A193" s="51"/>
      <c r="B193" s="50"/>
      <c r="C193" s="146"/>
      <c r="D193" s="146"/>
      <c r="E193" s="146"/>
      <c r="F193" s="146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5.75" customHeight="1" x14ac:dyDescent="0.25">
      <c r="A194" s="51"/>
      <c r="B194" s="50"/>
      <c r="C194" s="146"/>
      <c r="D194" s="146"/>
      <c r="E194" s="146"/>
      <c r="F194" s="146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5.75" customHeight="1" x14ac:dyDescent="0.25">
      <c r="A195" s="51"/>
      <c r="B195" s="50"/>
      <c r="C195" s="146"/>
      <c r="D195" s="146"/>
      <c r="E195" s="146"/>
      <c r="F195" s="146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5.75" customHeight="1" x14ac:dyDescent="0.25">
      <c r="A196" s="51"/>
      <c r="B196" s="50"/>
      <c r="C196" s="146"/>
      <c r="D196" s="146"/>
      <c r="E196" s="146"/>
      <c r="F196" s="146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5.75" customHeight="1" x14ac:dyDescent="0.25">
      <c r="A197" s="51"/>
      <c r="B197" s="50"/>
      <c r="C197" s="146"/>
      <c r="D197" s="146"/>
      <c r="E197" s="146"/>
      <c r="F197" s="146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5.75" customHeight="1" x14ac:dyDescent="0.25">
      <c r="A198" s="51"/>
      <c r="B198" s="50"/>
      <c r="C198" s="146"/>
      <c r="D198" s="146"/>
      <c r="E198" s="146"/>
      <c r="F198" s="146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5.75" customHeight="1" x14ac:dyDescent="0.25">
      <c r="A199" s="51"/>
      <c r="B199" s="50"/>
      <c r="C199" s="146"/>
      <c r="D199" s="146"/>
      <c r="E199" s="146"/>
      <c r="F199" s="146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5.75" customHeight="1" x14ac:dyDescent="0.25">
      <c r="A200" s="51"/>
      <c r="B200" s="50"/>
      <c r="C200" s="146"/>
      <c r="D200" s="146"/>
      <c r="E200" s="146"/>
      <c r="F200" s="146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5.75" customHeight="1" x14ac:dyDescent="0.25">
      <c r="A201" s="51"/>
      <c r="B201" s="50"/>
      <c r="C201" s="146"/>
      <c r="D201" s="146"/>
      <c r="E201" s="146"/>
      <c r="F201" s="146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5.75" customHeight="1" x14ac:dyDescent="0.25">
      <c r="A202" s="51"/>
      <c r="B202" s="50"/>
      <c r="C202" s="146"/>
      <c r="D202" s="146"/>
      <c r="E202" s="146"/>
      <c r="F202" s="146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5.75" customHeight="1" x14ac:dyDescent="0.25">
      <c r="A203" s="51"/>
      <c r="B203" s="50"/>
      <c r="C203" s="146"/>
      <c r="D203" s="146"/>
      <c r="E203" s="146"/>
      <c r="F203" s="146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5.75" customHeight="1" x14ac:dyDescent="0.25">
      <c r="A204" s="51"/>
      <c r="B204" s="50"/>
      <c r="C204" s="146"/>
      <c r="D204" s="146"/>
      <c r="E204" s="146"/>
      <c r="F204" s="146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5.75" customHeight="1" x14ac:dyDescent="0.25">
      <c r="A205" s="51"/>
      <c r="B205" s="50"/>
      <c r="C205" s="146"/>
      <c r="D205" s="146"/>
      <c r="E205" s="146"/>
      <c r="F205" s="146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5.75" customHeight="1" x14ac:dyDescent="0.25">
      <c r="A206" s="51"/>
      <c r="B206" s="50"/>
      <c r="C206" s="146"/>
      <c r="D206" s="146"/>
      <c r="E206" s="146"/>
      <c r="F206" s="146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5.75" customHeight="1" x14ac:dyDescent="0.25">
      <c r="A207" s="51"/>
      <c r="B207" s="50"/>
      <c r="C207" s="146"/>
      <c r="D207" s="146"/>
      <c r="E207" s="146"/>
      <c r="F207" s="146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5.75" customHeight="1" x14ac:dyDescent="0.25">
      <c r="A208" s="51"/>
      <c r="B208" s="50"/>
      <c r="C208" s="146"/>
      <c r="D208" s="146"/>
      <c r="E208" s="146"/>
      <c r="F208" s="146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5.75" customHeight="1" x14ac:dyDescent="0.25">
      <c r="A209" s="51"/>
      <c r="B209" s="50"/>
      <c r="C209" s="146"/>
      <c r="D209" s="146"/>
      <c r="E209" s="146"/>
      <c r="F209" s="146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5.75" customHeight="1" x14ac:dyDescent="0.25">
      <c r="A210" s="51"/>
      <c r="B210" s="50"/>
      <c r="C210" s="146"/>
      <c r="D210" s="146"/>
      <c r="E210" s="146"/>
      <c r="F210" s="146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5.75" customHeight="1" x14ac:dyDescent="0.25">
      <c r="A211" s="51"/>
      <c r="B211" s="50"/>
      <c r="C211" s="146"/>
      <c r="D211" s="146"/>
      <c r="E211" s="146"/>
      <c r="F211" s="146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5.75" customHeight="1" x14ac:dyDescent="0.25">
      <c r="A212" s="51"/>
      <c r="B212" s="50"/>
      <c r="C212" s="146"/>
      <c r="D212" s="146"/>
      <c r="E212" s="146"/>
      <c r="F212" s="146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5.75" customHeight="1" x14ac:dyDescent="0.25">
      <c r="A213" s="51"/>
      <c r="B213" s="50"/>
      <c r="C213" s="146"/>
      <c r="D213" s="146"/>
      <c r="E213" s="146"/>
      <c r="F213" s="146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5.75" customHeight="1" x14ac:dyDescent="0.25">
      <c r="A214" s="51"/>
      <c r="B214" s="50"/>
      <c r="C214" s="146"/>
      <c r="D214" s="146"/>
      <c r="E214" s="146"/>
      <c r="F214" s="146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5.75" customHeight="1" x14ac:dyDescent="0.25">
      <c r="A215" s="51"/>
      <c r="B215" s="50"/>
      <c r="C215" s="146"/>
      <c r="D215" s="146"/>
      <c r="E215" s="146"/>
      <c r="F215" s="146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5.75" customHeight="1" x14ac:dyDescent="0.25">
      <c r="A216" s="51"/>
      <c r="B216" s="50"/>
      <c r="C216" s="146"/>
      <c r="D216" s="146"/>
      <c r="E216" s="146"/>
      <c r="F216" s="146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5.75" customHeight="1" x14ac:dyDescent="0.25">
      <c r="A217" s="51"/>
      <c r="B217" s="50"/>
      <c r="C217" s="146"/>
      <c r="D217" s="146"/>
      <c r="E217" s="146"/>
      <c r="F217" s="146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5.75" customHeight="1" x14ac:dyDescent="0.25">
      <c r="A218" s="51"/>
      <c r="B218" s="50"/>
      <c r="C218" s="146"/>
      <c r="D218" s="146"/>
      <c r="E218" s="146"/>
      <c r="F218" s="146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5.75" customHeight="1" x14ac:dyDescent="0.25">
      <c r="A219" s="51"/>
      <c r="B219" s="50"/>
      <c r="C219" s="146"/>
      <c r="D219" s="146"/>
      <c r="E219" s="146"/>
      <c r="F219" s="146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5.75" customHeight="1" x14ac:dyDescent="0.25">
      <c r="A220" s="51"/>
      <c r="B220" s="50"/>
      <c r="C220" s="146"/>
      <c r="D220" s="146"/>
      <c r="E220" s="146"/>
      <c r="F220" s="146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5.75" customHeight="1" x14ac:dyDescent="0.25">
      <c r="A221" s="51"/>
      <c r="B221" s="50"/>
      <c r="C221" s="146"/>
      <c r="D221" s="146"/>
      <c r="E221" s="146"/>
      <c r="F221" s="146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5.75" customHeight="1" x14ac:dyDescent="0.25">
      <c r="A222" s="51"/>
      <c r="B222" s="50"/>
      <c r="C222" s="146"/>
      <c r="D222" s="146"/>
      <c r="E222" s="146"/>
      <c r="F222" s="146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5.75" customHeight="1" x14ac:dyDescent="0.25">
      <c r="A223" s="51"/>
      <c r="B223" s="50"/>
      <c r="C223" s="146"/>
      <c r="D223" s="146"/>
      <c r="E223" s="146"/>
      <c r="F223" s="146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5.75" customHeight="1" x14ac:dyDescent="0.25">
      <c r="A224" s="51"/>
      <c r="B224" s="50"/>
      <c r="C224" s="146"/>
      <c r="D224" s="146"/>
      <c r="E224" s="146"/>
      <c r="F224" s="146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5.75" customHeight="1" x14ac:dyDescent="0.25">
      <c r="A225" s="51"/>
      <c r="B225" s="50"/>
      <c r="C225" s="146"/>
      <c r="D225" s="146"/>
      <c r="E225" s="146"/>
      <c r="F225" s="146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5.75" customHeight="1" x14ac:dyDescent="0.25">
      <c r="A226" s="50"/>
      <c r="B226" s="50"/>
      <c r="C226" s="146"/>
      <c r="D226" s="146"/>
      <c r="E226" s="146"/>
      <c r="F226" s="146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5.75" customHeight="1" x14ac:dyDescent="0.25">
      <c r="A227" s="50"/>
      <c r="B227" s="50"/>
      <c r="C227" s="146"/>
      <c r="D227" s="146"/>
      <c r="E227" s="146"/>
      <c r="F227" s="146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5.75" customHeight="1" x14ac:dyDescent="0.25">
      <c r="A228" s="50"/>
      <c r="B228" s="50"/>
      <c r="C228" s="146"/>
      <c r="D228" s="146"/>
      <c r="E228" s="146"/>
      <c r="F228" s="146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5.75" customHeight="1" x14ac:dyDescent="0.25">
      <c r="A229" s="50"/>
      <c r="B229" s="50"/>
      <c r="C229" s="146"/>
      <c r="D229" s="146"/>
      <c r="E229" s="146"/>
      <c r="F229" s="146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5.75" customHeight="1" x14ac:dyDescent="0.25">
      <c r="A230" s="50"/>
      <c r="B230" s="50"/>
      <c r="C230" s="146"/>
      <c r="D230" s="146"/>
      <c r="E230" s="146"/>
      <c r="F230" s="146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5.75" customHeight="1" x14ac:dyDescent="0.25">
      <c r="A231" s="50"/>
      <c r="B231" s="50"/>
      <c r="C231" s="146"/>
      <c r="D231" s="146"/>
      <c r="E231" s="146"/>
      <c r="F231" s="146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5.75" customHeight="1" x14ac:dyDescent="0.25">
      <c r="A232" s="50"/>
      <c r="B232" s="50"/>
      <c r="C232" s="146"/>
      <c r="D232" s="146"/>
      <c r="E232" s="146"/>
      <c r="F232" s="146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5.75" customHeight="1" x14ac:dyDescent="0.25">
      <c r="A233" s="50"/>
      <c r="B233" s="50"/>
      <c r="C233" s="146"/>
      <c r="D233" s="146"/>
      <c r="E233" s="146"/>
      <c r="F233" s="146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5.75" customHeight="1" x14ac:dyDescent="0.25">
      <c r="A234" s="50"/>
      <c r="B234" s="50"/>
      <c r="C234" s="146"/>
      <c r="D234" s="146"/>
      <c r="E234" s="146"/>
      <c r="F234" s="146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5.75" customHeight="1" x14ac:dyDescent="0.25">
      <c r="A235" s="50"/>
      <c r="B235" s="50"/>
      <c r="C235" s="146"/>
      <c r="D235" s="146"/>
      <c r="E235" s="146"/>
      <c r="F235" s="146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5.75" customHeight="1" x14ac:dyDescent="0.25">
      <c r="A236" s="50"/>
      <c r="B236" s="50"/>
      <c r="C236" s="146"/>
      <c r="D236" s="146"/>
      <c r="E236" s="146"/>
      <c r="F236" s="146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5.75" customHeight="1" x14ac:dyDescent="0.25">
      <c r="A237" s="50"/>
      <c r="B237" s="50"/>
      <c r="C237" s="146"/>
      <c r="D237" s="146"/>
      <c r="E237" s="146"/>
      <c r="F237" s="146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5.75" customHeight="1" x14ac:dyDescent="0.25">
      <c r="A238" s="50"/>
      <c r="B238" s="50"/>
      <c r="C238" s="146"/>
      <c r="D238" s="146"/>
      <c r="E238" s="146"/>
      <c r="F238" s="146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5.75" customHeight="1" x14ac:dyDescent="0.25">
      <c r="A239" s="50"/>
      <c r="B239" s="50"/>
      <c r="C239" s="146"/>
      <c r="D239" s="146"/>
      <c r="E239" s="146"/>
      <c r="F239" s="146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5.75" customHeight="1" x14ac:dyDescent="0.25">
      <c r="A240" s="50"/>
      <c r="B240" s="50"/>
      <c r="C240" s="146"/>
      <c r="D240" s="146"/>
      <c r="E240" s="146"/>
      <c r="F240" s="146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5.75" customHeight="1" x14ac:dyDescent="0.25">
      <c r="A241" s="50"/>
      <c r="B241" s="50"/>
      <c r="C241" s="146"/>
      <c r="D241" s="146"/>
      <c r="E241" s="146"/>
      <c r="F241" s="146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5.75" customHeight="1" x14ac:dyDescent="0.25">
      <c r="A242" s="50"/>
      <c r="B242" s="50"/>
      <c r="C242" s="146"/>
      <c r="D242" s="146"/>
      <c r="E242" s="146"/>
      <c r="F242" s="146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5.75" customHeight="1" x14ac:dyDescent="0.25">
      <c r="A243" s="50"/>
      <c r="B243" s="50"/>
      <c r="C243" s="146"/>
      <c r="D243" s="146"/>
      <c r="E243" s="146"/>
      <c r="F243" s="146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5.75" customHeight="1" x14ac:dyDescent="0.25">
      <c r="A244" s="50"/>
      <c r="B244" s="50"/>
      <c r="C244" s="146"/>
      <c r="D244" s="146"/>
      <c r="E244" s="146"/>
      <c r="F244" s="146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5.75" customHeight="1" x14ac:dyDescent="0.25">
      <c r="A245" s="50"/>
      <c r="B245" s="50"/>
      <c r="C245" s="146"/>
      <c r="D245" s="146"/>
      <c r="E245" s="146"/>
      <c r="F245" s="146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5.75" customHeight="1" x14ac:dyDescent="0.25">
      <c r="A246" s="50"/>
      <c r="B246" s="50"/>
      <c r="C246" s="146"/>
      <c r="D246" s="146"/>
      <c r="E246" s="146"/>
      <c r="F246" s="146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5.75" customHeight="1" x14ac:dyDescent="0.25">
      <c r="A247" s="50"/>
      <c r="B247" s="50"/>
      <c r="C247" s="146"/>
      <c r="D247" s="146"/>
      <c r="E247" s="146"/>
      <c r="F247" s="146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5.75" customHeight="1" x14ac:dyDescent="0.25">
      <c r="A248" s="50"/>
      <c r="B248" s="50"/>
      <c r="C248" s="146"/>
      <c r="D248" s="146"/>
      <c r="E248" s="146"/>
      <c r="F248" s="146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5.75" customHeight="1" x14ac:dyDescent="0.25">
      <c r="A249" s="50"/>
      <c r="B249" s="50"/>
      <c r="C249" s="146"/>
      <c r="D249" s="146"/>
      <c r="E249" s="146"/>
      <c r="F249" s="146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5.75" customHeight="1" x14ac:dyDescent="0.25">
      <c r="A250" s="50"/>
      <c r="B250" s="50"/>
      <c r="C250" s="146"/>
      <c r="D250" s="146"/>
      <c r="E250" s="146"/>
      <c r="F250" s="146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5.75" customHeight="1" x14ac:dyDescent="0.25">
      <c r="A251" s="50"/>
      <c r="B251" s="50"/>
      <c r="C251" s="146"/>
      <c r="D251" s="146"/>
      <c r="E251" s="146"/>
      <c r="F251" s="146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5.75" customHeight="1" x14ac:dyDescent="0.25">
      <c r="A252" s="50"/>
      <c r="B252" s="50"/>
      <c r="C252" s="146"/>
      <c r="D252" s="146"/>
      <c r="E252" s="146"/>
      <c r="F252" s="146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5.75" customHeight="1" x14ac:dyDescent="0.25">
      <c r="A253" s="50"/>
      <c r="B253" s="50"/>
      <c r="C253" s="146"/>
      <c r="D253" s="146"/>
      <c r="E253" s="146"/>
      <c r="F253" s="146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5.75" customHeight="1" x14ac:dyDescent="0.25">
      <c r="A254" s="50"/>
      <c r="B254" s="50"/>
      <c r="C254" s="146"/>
      <c r="D254" s="146"/>
      <c r="E254" s="146"/>
      <c r="F254" s="146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5.75" customHeight="1" x14ac:dyDescent="0.25">
      <c r="A255" s="50"/>
      <c r="B255" s="50"/>
      <c r="C255" s="146"/>
      <c r="D255" s="146"/>
      <c r="E255" s="146"/>
      <c r="F255" s="146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5.75" customHeight="1" x14ac:dyDescent="0.25">
      <c r="A256" s="50"/>
      <c r="B256" s="50"/>
      <c r="C256" s="146"/>
      <c r="D256" s="146"/>
      <c r="E256" s="146"/>
      <c r="F256" s="146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5.75" customHeight="1" x14ac:dyDescent="0.25">
      <c r="A257" s="50"/>
      <c r="B257" s="50"/>
      <c r="C257" s="146"/>
      <c r="D257" s="146"/>
      <c r="E257" s="146"/>
      <c r="F257" s="146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5.75" customHeight="1" x14ac:dyDescent="0.25">
      <c r="A258" s="50"/>
      <c r="B258" s="50"/>
      <c r="C258" s="146"/>
      <c r="D258" s="146"/>
      <c r="E258" s="146"/>
      <c r="F258" s="146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5.75" customHeight="1" x14ac:dyDescent="0.25">
      <c r="A259" s="50"/>
      <c r="B259" s="50"/>
      <c r="C259" s="146"/>
      <c r="D259" s="146"/>
      <c r="E259" s="146"/>
      <c r="F259" s="146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5.75" customHeight="1" x14ac:dyDescent="0.25">
      <c r="A260" s="50"/>
      <c r="B260" s="50"/>
      <c r="C260" s="146"/>
      <c r="D260" s="146"/>
      <c r="E260" s="146"/>
      <c r="F260" s="146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5.75" customHeight="1" x14ac:dyDescent="0.25">
      <c r="A261" s="50"/>
      <c r="B261" s="50"/>
      <c r="C261" s="146"/>
      <c r="D261" s="146"/>
      <c r="E261" s="146"/>
      <c r="F261" s="146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5.75" customHeight="1" x14ac:dyDescent="0.25">
      <c r="A262" s="50"/>
      <c r="B262" s="50"/>
      <c r="C262" s="146"/>
      <c r="D262" s="146"/>
      <c r="E262" s="146"/>
      <c r="F262" s="146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5.75" customHeight="1" x14ac:dyDescent="0.25">
      <c r="A263" s="50"/>
      <c r="B263" s="50"/>
      <c r="C263" s="146"/>
      <c r="D263" s="146"/>
      <c r="E263" s="146"/>
      <c r="F263" s="146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5.75" customHeight="1" x14ac:dyDescent="0.25">
      <c r="A264" s="50"/>
      <c r="B264" s="50"/>
      <c r="C264" s="146"/>
      <c r="D264" s="146"/>
      <c r="E264" s="146"/>
      <c r="F264" s="146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5.75" customHeight="1" x14ac:dyDescent="0.25">
      <c r="A265" s="50"/>
      <c r="B265" s="50"/>
      <c r="C265" s="146"/>
      <c r="D265" s="146"/>
      <c r="E265" s="146"/>
      <c r="F265" s="146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5.75" customHeight="1" x14ac:dyDescent="0.25">
      <c r="A266" s="50"/>
      <c r="B266" s="50"/>
      <c r="C266" s="146"/>
      <c r="D266" s="146"/>
      <c r="E266" s="146"/>
      <c r="F266" s="146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5.75" customHeight="1" x14ac:dyDescent="0.25">
      <c r="A267" s="50"/>
      <c r="B267" s="50"/>
      <c r="C267" s="146"/>
      <c r="D267" s="146"/>
      <c r="E267" s="146"/>
      <c r="F267" s="146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5.75" customHeight="1" x14ac:dyDescent="0.25">
      <c r="A268" s="50"/>
      <c r="B268" s="50"/>
      <c r="C268" s="146"/>
      <c r="D268" s="146"/>
      <c r="E268" s="146"/>
      <c r="F268" s="146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5.75" customHeight="1" x14ac:dyDescent="0.25">
      <c r="A269" s="50"/>
      <c r="B269" s="50"/>
      <c r="C269" s="146"/>
      <c r="D269" s="146"/>
      <c r="E269" s="146"/>
      <c r="F269" s="146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5.75" customHeight="1" x14ac:dyDescent="0.25">
      <c r="A270" s="50"/>
      <c r="B270" s="50"/>
      <c r="C270" s="146"/>
      <c r="D270" s="146"/>
      <c r="E270" s="146"/>
      <c r="F270" s="146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5.75" customHeight="1" x14ac:dyDescent="0.25">
      <c r="A271" s="50"/>
      <c r="B271" s="50"/>
      <c r="C271" s="146"/>
      <c r="D271" s="146"/>
      <c r="E271" s="146"/>
      <c r="F271" s="146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5.75" customHeight="1" x14ac:dyDescent="0.25">
      <c r="A272" s="50"/>
      <c r="B272" s="50"/>
      <c r="C272" s="146"/>
      <c r="D272" s="146"/>
      <c r="E272" s="146"/>
      <c r="F272" s="146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5.75" customHeight="1" x14ac:dyDescent="0.25">
      <c r="A273" s="50"/>
      <c r="B273" s="50"/>
      <c r="C273" s="146"/>
      <c r="D273" s="146"/>
      <c r="E273" s="146"/>
      <c r="F273" s="146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5.75" customHeight="1" x14ac:dyDescent="0.25">
      <c r="A274" s="50"/>
      <c r="B274" s="50"/>
      <c r="C274" s="146"/>
      <c r="D274" s="146"/>
      <c r="E274" s="146"/>
      <c r="F274" s="146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5.75" customHeight="1" x14ac:dyDescent="0.25">
      <c r="A275" s="50"/>
      <c r="B275" s="50"/>
      <c r="C275" s="146"/>
      <c r="D275" s="146"/>
      <c r="E275" s="146"/>
      <c r="F275" s="146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5.75" customHeight="1" x14ac:dyDescent="0.25">
      <c r="A276" s="50"/>
      <c r="B276" s="50"/>
      <c r="C276" s="146"/>
      <c r="D276" s="146"/>
      <c r="E276" s="146"/>
      <c r="F276" s="146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5.75" customHeight="1" x14ac:dyDescent="0.25">
      <c r="A277" s="50"/>
      <c r="B277" s="50"/>
      <c r="C277" s="146"/>
      <c r="D277" s="146"/>
      <c r="E277" s="146"/>
      <c r="F277" s="146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5.75" customHeight="1" x14ac:dyDescent="0.25">
      <c r="A278" s="50"/>
      <c r="B278" s="50"/>
      <c r="C278" s="146"/>
      <c r="D278" s="146"/>
      <c r="E278" s="146"/>
      <c r="F278" s="146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5.75" customHeight="1" x14ac:dyDescent="0.25">
      <c r="A279" s="50"/>
      <c r="B279" s="50"/>
      <c r="C279" s="146"/>
      <c r="D279" s="146"/>
      <c r="E279" s="146"/>
      <c r="F279" s="146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5.75" customHeight="1" x14ac:dyDescent="0.25">
      <c r="A280" s="50"/>
      <c r="B280" s="50"/>
      <c r="C280" s="146"/>
      <c r="D280" s="146"/>
      <c r="E280" s="146"/>
      <c r="F280" s="146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5.75" customHeight="1" x14ac:dyDescent="0.25">
      <c r="A281" s="50"/>
      <c r="B281" s="50"/>
      <c r="C281" s="146"/>
      <c r="D281" s="146"/>
      <c r="E281" s="146"/>
      <c r="F281" s="146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5.75" customHeight="1" x14ac:dyDescent="0.25">
      <c r="A282" s="50"/>
      <c r="B282" s="50"/>
      <c r="C282" s="146"/>
      <c r="D282" s="146"/>
      <c r="E282" s="146"/>
      <c r="F282" s="146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5.75" customHeight="1" x14ac:dyDescent="0.25">
      <c r="A283" s="50"/>
      <c r="B283" s="50"/>
      <c r="C283" s="146"/>
      <c r="D283" s="146"/>
      <c r="E283" s="146"/>
      <c r="F283" s="146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5.75" customHeight="1" x14ac:dyDescent="0.25">
      <c r="A284" s="50"/>
      <c r="B284" s="50"/>
      <c r="C284" s="146"/>
      <c r="D284" s="146"/>
      <c r="E284" s="146"/>
      <c r="F284" s="146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5.75" customHeight="1" x14ac:dyDescent="0.25">
      <c r="A285" s="50"/>
      <c r="B285" s="50"/>
      <c r="C285" s="146"/>
      <c r="D285" s="146"/>
      <c r="E285" s="146"/>
      <c r="F285" s="146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5.75" customHeight="1" x14ac:dyDescent="0.25">
      <c r="A286" s="50"/>
      <c r="B286" s="50"/>
      <c r="C286" s="146"/>
      <c r="D286" s="146"/>
      <c r="E286" s="146"/>
      <c r="F286" s="146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5.75" customHeight="1" x14ac:dyDescent="0.25">
      <c r="A287" s="50"/>
      <c r="B287" s="50"/>
      <c r="C287" s="146"/>
      <c r="D287" s="146"/>
      <c r="E287" s="146"/>
      <c r="F287" s="146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5.75" customHeight="1" x14ac:dyDescent="0.25">
      <c r="A288" s="50"/>
      <c r="B288" s="50"/>
      <c r="C288" s="146"/>
      <c r="D288" s="146"/>
      <c r="E288" s="146"/>
      <c r="F288" s="146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5.75" customHeight="1" x14ac:dyDescent="0.25">
      <c r="A289" s="50"/>
      <c r="B289" s="50"/>
      <c r="C289" s="146"/>
      <c r="D289" s="146"/>
      <c r="E289" s="146"/>
      <c r="F289" s="146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5.75" customHeight="1" x14ac:dyDescent="0.25">
      <c r="A290" s="50"/>
      <c r="B290" s="50"/>
      <c r="C290" s="146"/>
      <c r="D290" s="146"/>
      <c r="E290" s="146"/>
      <c r="F290" s="146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5.75" customHeight="1" x14ac:dyDescent="0.25">
      <c r="A291" s="50"/>
      <c r="B291" s="50"/>
      <c r="C291" s="146"/>
      <c r="D291" s="146"/>
      <c r="E291" s="146"/>
      <c r="F291" s="146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5.75" customHeight="1" x14ac:dyDescent="0.25">
      <c r="A292" s="50"/>
      <c r="B292" s="50"/>
      <c r="C292" s="146"/>
      <c r="D292" s="146"/>
      <c r="E292" s="146"/>
      <c r="F292" s="146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5.75" customHeight="1" x14ac:dyDescent="0.25">
      <c r="A293" s="50"/>
      <c r="B293" s="50"/>
      <c r="C293" s="146"/>
      <c r="D293" s="146"/>
      <c r="E293" s="146"/>
      <c r="F293" s="146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5.75" customHeight="1" x14ac:dyDescent="0.25">
      <c r="A294" s="50"/>
      <c r="B294" s="50"/>
      <c r="C294" s="146"/>
      <c r="D294" s="146"/>
      <c r="E294" s="146"/>
      <c r="F294" s="146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5.75" customHeight="1" x14ac:dyDescent="0.25">
      <c r="A295" s="50"/>
      <c r="B295" s="50"/>
      <c r="C295" s="146"/>
      <c r="D295" s="146"/>
      <c r="E295" s="146"/>
      <c r="F295" s="146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5.75" customHeight="1" x14ac:dyDescent="0.25">
      <c r="A296" s="50"/>
      <c r="B296" s="50"/>
      <c r="C296" s="146"/>
      <c r="D296" s="146"/>
      <c r="E296" s="146"/>
      <c r="F296" s="146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5.75" customHeight="1" x14ac:dyDescent="0.25">
      <c r="A297" s="50"/>
      <c r="B297" s="50"/>
      <c r="C297" s="146"/>
      <c r="D297" s="146"/>
      <c r="E297" s="146"/>
      <c r="F297" s="146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5.75" customHeight="1" x14ac:dyDescent="0.25">
      <c r="A298" s="50"/>
      <c r="B298" s="50"/>
      <c r="C298" s="146"/>
      <c r="D298" s="146"/>
      <c r="E298" s="146"/>
      <c r="F298" s="146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5.75" customHeight="1" x14ac:dyDescent="0.25">
      <c r="A299" s="50"/>
      <c r="B299" s="50"/>
      <c r="C299" s="146"/>
      <c r="D299" s="146"/>
      <c r="E299" s="146"/>
      <c r="F299" s="146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5.75" customHeight="1" x14ac:dyDescent="0.25">
      <c r="A300" s="50"/>
      <c r="B300" s="50"/>
      <c r="C300" s="146"/>
      <c r="D300" s="146"/>
      <c r="E300" s="146"/>
      <c r="F300" s="146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5.75" customHeight="1" x14ac:dyDescent="0.25">
      <c r="A301" s="50"/>
      <c r="B301" s="50"/>
      <c r="C301" s="146"/>
      <c r="D301" s="146"/>
      <c r="E301" s="146"/>
      <c r="F301" s="146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5.75" customHeight="1" x14ac:dyDescent="0.25">
      <c r="A302" s="50"/>
      <c r="B302" s="50"/>
      <c r="C302" s="146"/>
      <c r="D302" s="146"/>
      <c r="E302" s="146"/>
      <c r="F302" s="146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5.75" customHeight="1" x14ac:dyDescent="0.25">
      <c r="A303" s="50"/>
      <c r="B303" s="50"/>
      <c r="C303" s="146"/>
      <c r="D303" s="146"/>
      <c r="E303" s="146"/>
      <c r="F303" s="146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5.75" customHeight="1" x14ac:dyDescent="0.25">
      <c r="A304" s="50"/>
      <c r="B304" s="50"/>
      <c r="C304" s="146"/>
      <c r="D304" s="146"/>
      <c r="E304" s="146"/>
      <c r="F304" s="146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5.75" customHeight="1" x14ac:dyDescent="0.25">
      <c r="A305" s="50"/>
      <c r="B305" s="50"/>
      <c r="C305" s="146"/>
      <c r="D305" s="146"/>
      <c r="E305" s="146"/>
      <c r="F305" s="146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5.75" customHeight="1" x14ac:dyDescent="0.25">
      <c r="A306" s="50"/>
      <c r="B306" s="50"/>
      <c r="C306" s="146"/>
      <c r="D306" s="146"/>
      <c r="E306" s="146"/>
      <c r="F306" s="146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5.75" customHeight="1" x14ac:dyDescent="0.25">
      <c r="A307" s="50"/>
      <c r="B307" s="50"/>
      <c r="C307" s="146"/>
      <c r="D307" s="146"/>
      <c r="E307" s="146"/>
      <c r="F307" s="146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5.75" customHeight="1" x14ac:dyDescent="0.25">
      <c r="A308" s="50"/>
      <c r="B308" s="50"/>
      <c r="C308" s="146"/>
      <c r="D308" s="146"/>
      <c r="E308" s="146"/>
      <c r="F308" s="146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5.75" customHeight="1" x14ac:dyDescent="0.25">
      <c r="A309" s="50"/>
      <c r="B309" s="50"/>
      <c r="C309" s="146"/>
      <c r="D309" s="146"/>
      <c r="E309" s="146"/>
      <c r="F309" s="146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5.75" customHeight="1" x14ac:dyDescent="0.25">
      <c r="A310" s="50"/>
      <c r="B310" s="50"/>
      <c r="C310" s="146"/>
      <c r="D310" s="146"/>
      <c r="E310" s="146"/>
      <c r="F310" s="146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5.75" customHeight="1" x14ac:dyDescent="0.25">
      <c r="A311" s="50"/>
      <c r="B311" s="50"/>
      <c r="C311" s="146"/>
      <c r="D311" s="146"/>
      <c r="E311" s="146"/>
      <c r="F311" s="146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5.75" customHeight="1" x14ac:dyDescent="0.25">
      <c r="A312" s="50"/>
      <c r="B312" s="50"/>
      <c r="C312" s="146"/>
      <c r="D312" s="146"/>
      <c r="E312" s="146"/>
      <c r="F312" s="146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5.75" customHeight="1" x14ac:dyDescent="0.25">
      <c r="A313" s="50"/>
      <c r="B313" s="50"/>
      <c r="C313" s="146"/>
      <c r="D313" s="146"/>
      <c r="E313" s="146"/>
      <c r="F313" s="146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5.75" customHeight="1" x14ac:dyDescent="0.25">
      <c r="A314" s="50"/>
      <c r="B314" s="50"/>
      <c r="C314" s="146"/>
      <c r="D314" s="146"/>
      <c r="E314" s="146"/>
      <c r="F314" s="146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5.75" customHeight="1" x14ac:dyDescent="0.25">
      <c r="A315" s="50"/>
      <c r="B315" s="50"/>
      <c r="C315" s="146"/>
      <c r="D315" s="146"/>
      <c r="E315" s="146"/>
      <c r="F315" s="146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5.75" customHeight="1" x14ac:dyDescent="0.25">
      <c r="A316" s="50"/>
      <c r="B316" s="50"/>
      <c r="C316" s="146"/>
      <c r="D316" s="146"/>
      <c r="E316" s="146"/>
      <c r="F316" s="146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5.75" customHeight="1" x14ac:dyDescent="0.25">
      <c r="A317" s="50"/>
      <c r="B317" s="50"/>
      <c r="C317" s="146"/>
      <c r="D317" s="146"/>
      <c r="E317" s="146"/>
      <c r="F317" s="146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5.75" customHeight="1" x14ac:dyDescent="0.25">
      <c r="A318" s="50"/>
      <c r="B318" s="50"/>
      <c r="C318" s="146"/>
      <c r="D318" s="146"/>
      <c r="E318" s="146"/>
      <c r="F318" s="146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5.75" customHeight="1" x14ac:dyDescent="0.25">
      <c r="A319" s="50"/>
      <c r="B319" s="50"/>
      <c r="C319" s="146"/>
      <c r="D319" s="146"/>
      <c r="E319" s="146"/>
      <c r="F319" s="146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5.75" customHeight="1" x14ac:dyDescent="0.25">
      <c r="A320" s="50"/>
      <c r="B320" s="50"/>
      <c r="C320" s="146"/>
      <c r="D320" s="146"/>
      <c r="E320" s="146"/>
      <c r="F320" s="146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5.75" customHeight="1" x14ac:dyDescent="0.25">
      <c r="A321" s="50"/>
      <c r="B321" s="50"/>
      <c r="C321" s="146"/>
      <c r="D321" s="146"/>
      <c r="E321" s="146"/>
      <c r="F321" s="146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5.75" customHeight="1" x14ac:dyDescent="0.25">
      <c r="A322" s="50"/>
      <c r="B322" s="50"/>
      <c r="C322" s="146"/>
      <c r="D322" s="146"/>
      <c r="E322" s="146"/>
      <c r="F322" s="146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5.75" customHeight="1" x14ac:dyDescent="0.25">
      <c r="A323" s="50"/>
      <c r="B323" s="50"/>
      <c r="C323" s="146"/>
      <c r="D323" s="146"/>
      <c r="E323" s="146"/>
      <c r="F323" s="146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5.75" customHeight="1" x14ac:dyDescent="0.25">
      <c r="A324" s="50"/>
      <c r="B324" s="50"/>
      <c r="C324" s="146"/>
      <c r="D324" s="146"/>
      <c r="E324" s="146"/>
      <c r="F324" s="146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5.75" customHeight="1" x14ac:dyDescent="0.25">
      <c r="A325" s="50"/>
      <c r="B325" s="50"/>
      <c r="C325" s="146"/>
      <c r="D325" s="146"/>
      <c r="E325" s="146"/>
      <c r="F325" s="146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5.75" customHeight="1" x14ac:dyDescent="0.25">
      <c r="A326" s="50"/>
      <c r="B326" s="50"/>
      <c r="C326" s="146"/>
      <c r="D326" s="146"/>
      <c r="E326" s="146"/>
      <c r="F326" s="146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5.75" customHeight="1" x14ac:dyDescent="0.25">
      <c r="A327" s="48"/>
      <c r="B327" s="48"/>
      <c r="C327" s="147"/>
      <c r="D327" s="147"/>
      <c r="E327" s="147"/>
      <c r="F327" s="147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5.75" customHeight="1" x14ac:dyDescent="0.25">
      <c r="A328" s="48"/>
      <c r="B328" s="48"/>
      <c r="C328" s="147"/>
      <c r="D328" s="147"/>
      <c r="E328" s="147"/>
      <c r="F328" s="147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5.75" customHeight="1" x14ac:dyDescent="0.25">
      <c r="A329" s="48"/>
      <c r="B329" s="48"/>
      <c r="C329" s="147"/>
      <c r="D329" s="147"/>
      <c r="E329" s="147"/>
      <c r="F329" s="147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5.75" customHeight="1" x14ac:dyDescent="0.25">
      <c r="A330" s="48"/>
      <c r="B330" s="48"/>
      <c r="C330" s="147"/>
      <c r="D330" s="147"/>
      <c r="E330" s="147"/>
      <c r="F330" s="147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5.75" customHeight="1" x14ac:dyDescent="0.25">
      <c r="A331" s="48"/>
      <c r="B331" s="48"/>
      <c r="C331" s="147"/>
      <c r="D331" s="147"/>
      <c r="E331" s="147"/>
      <c r="F331" s="147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5.75" customHeight="1" x14ac:dyDescent="0.25">
      <c r="A332" s="48"/>
      <c r="B332" s="48"/>
      <c r="C332" s="147"/>
      <c r="D332" s="147"/>
      <c r="E332" s="147"/>
      <c r="F332" s="147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5.75" customHeight="1" x14ac:dyDescent="0.25">
      <c r="A333" s="48"/>
      <c r="B333" s="48"/>
      <c r="C333" s="147"/>
      <c r="D333" s="147"/>
      <c r="E333" s="147"/>
      <c r="F333" s="147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5.75" customHeight="1" x14ac:dyDescent="0.25">
      <c r="A334" s="48"/>
      <c r="B334" s="48"/>
      <c r="C334" s="147"/>
      <c r="D334" s="147"/>
      <c r="E334" s="147"/>
      <c r="F334" s="147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5.75" customHeight="1" x14ac:dyDescent="0.25">
      <c r="A335" s="48"/>
      <c r="B335" s="48"/>
      <c r="C335" s="147"/>
      <c r="D335" s="147"/>
      <c r="E335" s="147"/>
      <c r="F335" s="147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5.75" customHeight="1" x14ac:dyDescent="0.25">
      <c r="A336" s="48"/>
      <c r="B336" s="48"/>
      <c r="C336" s="147"/>
      <c r="D336" s="147"/>
      <c r="E336" s="147"/>
      <c r="F336" s="147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5.75" customHeight="1" x14ac:dyDescent="0.25">
      <c r="A337" s="48"/>
      <c r="B337" s="48"/>
      <c r="C337" s="147"/>
      <c r="D337" s="147"/>
      <c r="E337" s="147"/>
      <c r="F337" s="147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5.75" customHeight="1" x14ac:dyDescent="0.25">
      <c r="A338" s="48"/>
      <c r="B338" s="48"/>
      <c r="C338" s="147"/>
      <c r="D338" s="147"/>
      <c r="E338" s="147"/>
      <c r="F338" s="147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5.75" customHeight="1" x14ac:dyDescent="0.25">
      <c r="A339" s="48"/>
      <c r="B339" s="48"/>
      <c r="C339" s="147"/>
      <c r="D339" s="147"/>
      <c r="E339" s="147"/>
      <c r="F339" s="147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5.75" customHeight="1" x14ac:dyDescent="0.25">
      <c r="A340" s="48"/>
      <c r="B340" s="48"/>
      <c r="C340" s="147"/>
      <c r="D340" s="147"/>
      <c r="E340" s="147"/>
      <c r="F340" s="147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5.75" customHeight="1" x14ac:dyDescent="0.25">
      <c r="A341" s="48"/>
      <c r="B341" s="48"/>
      <c r="C341" s="147"/>
      <c r="D341" s="147"/>
      <c r="E341" s="147"/>
      <c r="F341" s="147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5.75" customHeight="1" x14ac:dyDescent="0.25">
      <c r="A342" s="48"/>
      <c r="B342" s="48"/>
      <c r="C342" s="147"/>
      <c r="D342" s="147"/>
      <c r="E342" s="147"/>
      <c r="F342" s="147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5.75" customHeight="1" x14ac:dyDescent="0.25">
      <c r="A343" s="48"/>
      <c r="B343" s="48"/>
      <c r="C343" s="147"/>
      <c r="D343" s="147"/>
      <c r="E343" s="147"/>
      <c r="F343" s="147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5.75" customHeight="1" x14ac:dyDescent="0.25">
      <c r="A344" s="48"/>
      <c r="B344" s="48"/>
      <c r="C344" s="147"/>
      <c r="D344" s="147"/>
      <c r="E344" s="147"/>
      <c r="F344" s="147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5.75" customHeight="1" x14ac:dyDescent="0.25">
      <c r="A345" s="48"/>
      <c r="B345" s="48"/>
      <c r="C345" s="147"/>
      <c r="D345" s="147"/>
      <c r="E345" s="147"/>
      <c r="F345" s="147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5.75" customHeight="1" x14ac:dyDescent="0.25">
      <c r="A346" s="48"/>
      <c r="B346" s="48"/>
      <c r="C346" s="147"/>
      <c r="D346" s="147"/>
      <c r="E346" s="147"/>
      <c r="F346" s="147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5.75" customHeight="1" x14ac:dyDescent="0.25">
      <c r="A347" s="48"/>
      <c r="B347" s="48"/>
      <c r="C347" s="147"/>
      <c r="D347" s="147"/>
      <c r="E347" s="147"/>
      <c r="F347" s="147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5.75" customHeight="1" x14ac:dyDescent="0.25">
      <c r="A348" s="48"/>
      <c r="B348" s="48"/>
      <c r="C348" s="147"/>
      <c r="D348" s="147"/>
      <c r="E348" s="147"/>
      <c r="F348" s="147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5.75" customHeight="1" x14ac:dyDescent="0.25">
      <c r="A349" s="48"/>
      <c r="B349" s="48"/>
      <c r="C349" s="147"/>
      <c r="D349" s="147"/>
      <c r="E349" s="147"/>
      <c r="F349" s="147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5.75" customHeight="1" x14ac:dyDescent="0.25">
      <c r="A350" s="48"/>
      <c r="B350" s="48"/>
      <c r="C350" s="147"/>
      <c r="D350" s="147"/>
      <c r="E350" s="147"/>
      <c r="F350" s="147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5.75" customHeight="1" x14ac:dyDescent="0.25">
      <c r="A351" s="48"/>
      <c r="B351" s="48"/>
      <c r="C351" s="147"/>
      <c r="D351" s="147"/>
      <c r="E351" s="147"/>
      <c r="F351" s="147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5.75" customHeight="1" x14ac:dyDescent="0.25">
      <c r="A352" s="48"/>
      <c r="B352" s="48"/>
      <c r="C352" s="147"/>
      <c r="D352" s="147"/>
      <c r="E352" s="147"/>
      <c r="F352" s="147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5.75" customHeight="1" x14ac:dyDescent="0.25">
      <c r="A353" s="48"/>
      <c r="B353" s="48"/>
      <c r="C353" s="147"/>
      <c r="D353" s="147"/>
      <c r="E353" s="147"/>
      <c r="F353" s="147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5.75" customHeight="1" x14ac:dyDescent="0.25">
      <c r="A354" s="48"/>
      <c r="B354" s="48"/>
      <c r="C354" s="147"/>
      <c r="D354" s="147"/>
      <c r="E354" s="147"/>
      <c r="F354" s="147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5.75" customHeight="1" x14ac:dyDescent="0.25">
      <c r="A355" s="48"/>
      <c r="B355" s="48"/>
      <c r="C355" s="147"/>
      <c r="D355" s="147"/>
      <c r="E355" s="147"/>
      <c r="F355" s="147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5.75" customHeight="1" x14ac:dyDescent="0.25">
      <c r="A356" s="48"/>
      <c r="B356" s="48"/>
      <c r="C356" s="147"/>
      <c r="D356" s="147"/>
      <c r="E356" s="147"/>
      <c r="F356" s="147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5.75" customHeight="1" x14ac:dyDescent="0.25">
      <c r="A357" s="48"/>
      <c r="B357" s="48"/>
      <c r="C357" s="147"/>
      <c r="D357" s="147"/>
      <c r="E357" s="147"/>
      <c r="F357" s="147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5.75" customHeight="1" x14ac:dyDescent="0.25">
      <c r="A358" s="48"/>
      <c r="B358" s="48"/>
      <c r="C358" s="147"/>
      <c r="D358" s="147"/>
      <c r="E358" s="147"/>
      <c r="F358" s="147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5.75" customHeight="1" x14ac:dyDescent="0.25">
      <c r="A359" s="48"/>
      <c r="B359" s="48"/>
      <c r="C359" s="147"/>
      <c r="D359" s="147"/>
      <c r="E359" s="147"/>
      <c r="F359" s="147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5.75" customHeight="1" x14ac:dyDescent="0.25">
      <c r="A360" s="48"/>
      <c r="B360" s="48"/>
      <c r="C360" s="147"/>
      <c r="D360" s="147"/>
      <c r="E360" s="147"/>
      <c r="F360" s="147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5.75" customHeight="1" x14ac:dyDescent="0.25">
      <c r="A361" s="48"/>
      <c r="B361" s="48"/>
      <c r="C361" s="147"/>
      <c r="D361" s="147"/>
      <c r="E361" s="147"/>
      <c r="F361" s="147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5.75" customHeight="1" x14ac:dyDescent="0.25">
      <c r="A362" s="48"/>
      <c r="B362" s="48"/>
      <c r="C362" s="147"/>
      <c r="D362" s="147"/>
      <c r="E362" s="147"/>
      <c r="F362" s="147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5.75" customHeight="1" x14ac:dyDescent="0.25">
      <c r="A363" s="48"/>
      <c r="B363" s="48"/>
      <c r="C363" s="147"/>
      <c r="D363" s="147"/>
      <c r="E363" s="147"/>
      <c r="F363" s="147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5.75" customHeight="1" x14ac:dyDescent="0.25">
      <c r="A364" s="48"/>
      <c r="B364" s="48"/>
      <c r="C364" s="147"/>
      <c r="D364" s="147"/>
      <c r="E364" s="147"/>
      <c r="F364" s="147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5.75" customHeight="1" x14ac:dyDescent="0.25">
      <c r="A365" s="48"/>
      <c r="B365" s="48"/>
      <c r="C365" s="147"/>
      <c r="D365" s="147"/>
      <c r="E365" s="147"/>
      <c r="F365" s="147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5.75" customHeight="1" x14ac:dyDescent="0.25">
      <c r="A366" s="48"/>
      <c r="B366" s="48"/>
      <c r="C366" s="147"/>
      <c r="D366" s="147"/>
      <c r="E366" s="147"/>
      <c r="F366" s="147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5.75" customHeight="1" x14ac:dyDescent="0.25">
      <c r="A367" s="48"/>
      <c r="B367" s="48"/>
      <c r="C367" s="147"/>
      <c r="D367" s="147"/>
      <c r="E367" s="147"/>
      <c r="F367" s="147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5.75" customHeight="1" x14ac:dyDescent="0.25">
      <c r="A368" s="48"/>
      <c r="B368" s="48"/>
      <c r="C368" s="147"/>
      <c r="D368" s="147"/>
      <c r="E368" s="147"/>
      <c r="F368" s="147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5.75" customHeight="1" x14ac:dyDescent="0.25">
      <c r="A369" s="48"/>
      <c r="B369" s="48"/>
      <c r="C369" s="147"/>
      <c r="D369" s="147"/>
      <c r="E369" s="147"/>
      <c r="F369" s="147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5.75" customHeight="1" x14ac:dyDescent="0.25">
      <c r="A370" s="48"/>
      <c r="B370" s="48"/>
      <c r="C370" s="147"/>
      <c r="D370" s="147"/>
      <c r="E370" s="147"/>
      <c r="F370" s="147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5.75" customHeight="1" x14ac:dyDescent="0.25">
      <c r="A371" s="48"/>
      <c r="B371" s="48"/>
      <c r="C371" s="147"/>
      <c r="D371" s="147"/>
      <c r="E371" s="147"/>
      <c r="F371" s="147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5.75" customHeight="1" x14ac:dyDescent="0.25">
      <c r="A372" s="48"/>
      <c r="B372" s="48"/>
      <c r="C372" s="147"/>
      <c r="D372" s="147"/>
      <c r="E372" s="147"/>
      <c r="F372" s="147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5.75" customHeight="1" x14ac:dyDescent="0.25">
      <c r="A373" s="48"/>
      <c r="B373" s="48"/>
      <c r="C373" s="147"/>
      <c r="D373" s="147"/>
      <c r="E373" s="147"/>
      <c r="F373" s="147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5.75" customHeight="1" x14ac:dyDescent="0.25">
      <c r="A374" s="48"/>
      <c r="B374" s="48"/>
      <c r="C374" s="147"/>
      <c r="D374" s="147"/>
      <c r="E374" s="147"/>
      <c r="F374" s="147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5.75" customHeight="1" x14ac:dyDescent="0.25">
      <c r="A375" s="48"/>
      <c r="B375" s="48"/>
      <c r="C375" s="147"/>
      <c r="D375" s="147"/>
      <c r="E375" s="147"/>
      <c r="F375" s="147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5.75" customHeight="1" x14ac:dyDescent="0.25">
      <c r="A376" s="48"/>
      <c r="B376" s="48"/>
      <c r="C376" s="147"/>
      <c r="D376" s="147"/>
      <c r="E376" s="147"/>
      <c r="F376" s="147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5.75" customHeight="1" x14ac:dyDescent="0.25">
      <c r="A377" s="48"/>
      <c r="B377" s="48"/>
      <c r="C377" s="147"/>
      <c r="D377" s="147"/>
      <c r="E377" s="147"/>
      <c r="F377" s="147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5.75" customHeight="1" x14ac:dyDescent="0.25">
      <c r="A378" s="48"/>
      <c r="B378" s="48"/>
      <c r="C378" s="147"/>
      <c r="D378" s="147"/>
      <c r="E378" s="147"/>
      <c r="F378" s="147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5.75" customHeight="1" x14ac:dyDescent="0.25">
      <c r="A379" s="48"/>
      <c r="B379" s="48"/>
      <c r="C379" s="147"/>
      <c r="D379" s="147"/>
      <c r="E379" s="147"/>
      <c r="F379" s="147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5.75" customHeight="1" x14ac:dyDescent="0.25">
      <c r="A380" s="48"/>
      <c r="B380" s="48"/>
      <c r="C380" s="147"/>
      <c r="D380" s="147"/>
      <c r="E380" s="147"/>
      <c r="F380" s="147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5.75" customHeight="1" x14ac:dyDescent="0.25">
      <c r="A381" s="48"/>
      <c r="B381" s="48"/>
      <c r="C381" s="147"/>
      <c r="D381" s="147"/>
      <c r="E381" s="147"/>
      <c r="F381" s="147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5.75" customHeight="1" x14ac:dyDescent="0.25">
      <c r="A382" s="48"/>
      <c r="B382" s="48"/>
      <c r="C382" s="147"/>
      <c r="D382" s="147"/>
      <c r="E382" s="147"/>
      <c r="F382" s="147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5.75" customHeight="1" x14ac:dyDescent="0.25">
      <c r="A383" s="48"/>
      <c r="B383" s="48"/>
      <c r="C383" s="147"/>
      <c r="D383" s="147"/>
      <c r="E383" s="147"/>
      <c r="F383" s="147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5.75" customHeight="1" x14ac:dyDescent="0.25">
      <c r="A384" s="48"/>
      <c r="B384" s="48"/>
      <c r="C384" s="147"/>
      <c r="D384" s="147"/>
      <c r="E384" s="147"/>
      <c r="F384" s="147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5.75" customHeight="1" x14ac:dyDescent="0.25">
      <c r="A385" s="48"/>
      <c r="B385" s="48"/>
      <c r="C385" s="147"/>
      <c r="D385" s="147"/>
      <c r="E385" s="147"/>
      <c r="F385" s="147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5.75" customHeight="1" x14ac:dyDescent="0.25">
      <c r="A386" s="48"/>
      <c r="B386" s="48"/>
      <c r="C386" s="147"/>
      <c r="D386" s="147"/>
      <c r="E386" s="147"/>
      <c r="F386" s="147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5.75" customHeight="1" x14ac:dyDescent="0.25">
      <c r="A387" s="48"/>
      <c r="B387" s="48"/>
      <c r="C387" s="147"/>
      <c r="D387" s="147"/>
      <c r="E387" s="147"/>
      <c r="F387" s="147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5.75" customHeight="1" x14ac:dyDescent="0.25">
      <c r="A388" s="48"/>
      <c r="B388" s="48"/>
      <c r="C388" s="147"/>
      <c r="D388" s="147"/>
      <c r="E388" s="147"/>
      <c r="F388" s="147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5.75" customHeight="1" x14ac:dyDescent="0.25">
      <c r="A389" s="48"/>
      <c r="B389" s="48"/>
      <c r="C389" s="147"/>
      <c r="D389" s="147"/>
      <c r="E389" s="147"/>
      <c r="F389" s="147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5.75" customHeight="1" x14ac:dyDescent="0.25">
      <c r="A390" s="48"/>
      <c r="B390" s="48"/>
      <c r="C390" s="147"/>
      <c r="D390" s="147"/>
      <c r="E390" s="147"/>
      <c r="F390" s="147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5.75" customHeight="1" x14ac:dyDescent="0.25">
      <c r="A391" s="48"/>
      <c r="B391" s="48"/>
      <c r="C391" s="147"/>
      <c r="D391" s="147"/>
      <c r="E391" s="147"/>
      <c r="F391" s="147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5.75" customHeight="1" x14ac:dyDescent="0.25">
      <c r="A392" s="48"/>
      <c r="B392" s="48"/>
      <c r="C392" s="147"/>
      <c r="D392" s="147"/>
      <c r="E392" s="147"/>
      <c r="F392" s="147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5.75" customHeight="1" x14ac:dyDescent="0.25">
      <c r="A393" s="48"/>
      <c r="B393" s="48"/>
      <c r="C393" s="147"/>
      <c r="D393" s="147"/>
      <c r="E393" s="147"/>
      <c r="F393" s="147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5.75" customHeight="1" x14ac:dyDescent="0.25">
      <c r="A394" s="48"/>
      <c r="B394" s="48"/>
      <c r="C394" s="147"/>
      <c r="D394" s="147"/>
      <c r="E394" s="147"/>
      <c r="F394" s="147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5.75" customHeight="1" x14ac:dyDescent="0.25">
      <c r="A395" s="48"/>
      <c r="B395" s="48"/>
      <c r="C395" s="147"/>
      <c r="D395" s="147"/>
      <c r="E395" s="147"/>
      <c r="F395" s="147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5.75" customHeight="1" x14ac:dyDescent="0.25">
      <c r="A396" s="48"/>
      <c r="B396" s="48"/>
      <c r="C396" s="147"/>
      <c r="D396" s="147"/>
      <c r="E396" s="147"/>
      <c r="F396" s="147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5.75" customHeight="1" x14ac:dyDescent="0.25">
      <c r="A397" s="48"/>
      <c r="B397" s="48"/>
      <c r="C397" s="147"/>
      <c r="D397" s="147"/>
      <c r="E397" s="147"/>
      <c r="F397" s="147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5.75" customHeight="1" x14ac:dyDescent="0.25">
      <c r="A398" s="48"/>
      <c r="B398" s="48"/>
      <c r="C398" s="147"/>
      <c r="D398" s="147"/>
      <c r="E398" s="147"/>
      <c r="F398" s="147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5.75" customHeight="1" x14ac:dyDescent="0.25">
      <c r="A399" s="48"/>
      <c r="B399" s="48"/>
      <c r="C399" s="147"/>
      <c r="D399" s="147"/>
      <c r="E399" s="147"/>
      <c r="F399" s="147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5.75" customHeight="1" x14ac:dyDescent="0.25">
      <c r="A400" s="48"/>
      <c r="B400" s="48"/>
      <c r="C400" s="147"/>
      <c r="D400" s="147"/>
      <c r="E400" s="147"/>
      <c r="F400" s="147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5.75" customHeight="1" x14ac:dyDescent="0.25">
      <c r="A401" s="48"/>
      <c r="B401" s="48"/>
      <c r="C401" s="147"/>
      <c r="D401" s="147"/>
      <c r="E401" s="147"/>
      <c r="F401" s="147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5.75" customHeight="1" x14ac:dyDescent="0.25">
      <c r="A402" s="48"/>
      <c r="B402" s="48"/>
      <c r="C402" s="147"/>
      <c r="D402" s="147"/>
      <c r="E402" s="147"/>
      <c r="F402" s="147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5.75" customHeight="1" x14ac:dyDescent="0.25">
      <c r="A403" s="48"/>
      <c r="B403" s="48"/>
      <c r="C403" s="147"/>
      <c r="D403" s="147"/>
      <c r="E403" s="147"/>
      <c r="F403" s="147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5.75" customHeight="1" x14ac:dyDescent="0.25">
      <c r="A404" s="48"/>
      <c r="B404" s="48"/>
      <c r="C404" s="147"/>
      <c r="D404" s="147"/>
      <c r="E404" s="147"/>
      <c r="F404" s="147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5.75" customHeight="1" x14ac:dyDescent="0.25">
      <c r="A405" s="48"/>
      <c r="B405" s="48"/>
      <c r="C405" s="147"/>
      <c r="D405" s="147"/>
      <c r="E405" s="147"/>
      <c r="F405" s="147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5.75" customHeight="1" x14ac:dyDescent="0.25">
      <c r="A406" s="48"/>
      <c r="B406" s="48"/>
      <c r="C406" s="147"/>
      <c r="D406" s="147"/>
      <c r="E406" s="147"/>
      <c r="F406" s="147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5.75" customHeight="1" x14ac:dyDescent="0.25">
      <c r="A407" s="48"/>
      <c r="B407" s="48"/>
      <c r="C407" s="147"/>
      <c r="D407" s="147"/>
      <c r="E407" s="147"/>
      <c r="F407" s="147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5.75" customHeight="1" x14ac:dyDescent="0.25">
      <c r="A408" s="48"/>
      <c r="B408" s="48"/>
      <c r="C408" s="147"/>
      <c r="D408" s="147"/>
      <c r="E408" s="147"/>
      <c r="F408" s="147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5.75" customHeight="1" x14ac:dyDescent="0.25">
      <c r="A409" s="48"/>
      <c r="B409" s="48"/>
      <c r="C409" s="147"/>
      <c r="D409" s="147"/>
      <c r="E409" s="147"/>
      <c r="F409" s="147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5.75" customHeight="1" x14ac:dyDescent="0.25">
      <c r="A410" s="48"/>
      <c r="B410" s="48"/>
      <c r="C410" s="147"/>
      <c r="D410" s="147"/>
      <c r="E410" s="147"/>
      <c r="F410" s="147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5.75" customHeight="1" x14ac:dyDescent="0.25">
      <c r="A411" s="48"/>
      <c r="B411" s="48"/>
      <c r="C411" s="147"/>
      <c r="D411" s="147"/>
      <c r="E411" s="147"/>
      <c r="F411" s="147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5.75" customHeight="1" x14ac:dyDescent="0.25">
      <c r="A412" s="48"/>
      <c r="B412" s="48"/>
      <c r="C412" s="147"/>
      <c r="D412" s="147"/>
      <c r="E412" s="147"/>
      <c r="F412" s="147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5.75" customHeight="1" x14ac:dyDescent="0.25">
      <c r="A413" s="48"/>
      <c r="B413" s="48"/>
      <c r="C413" s="147"/>
      <c r="D413" s="147"/>
      <c r="E413" s="147"/>
      <c r="F413" s="147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5.75" customHeight="1" x14ac:dyDescent="0.25">
      <c r="A414" s="48"/>
      <c r="B414" s="48"/>
      <c r="C414" s="147"/>
      <c r="D414" s="147"/>
      <c r="E414" s="147"/>
      <c r="F414" s="147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5.75" customHeight="1" x14ac:dyDescent="0.25">
      <c r="A415" s="48"/>
      <c r="B415" s="48"/>
      <c r="C415" s="147"/>
      <c r="D415" s="147"/>
      <c r="E415" s="147"/>
      <c r="F415" s="147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5.75" customHeight="1" x14ac:dyDescent="0.25">
      <c r="A416" s="48"/>
      <c r="B416" s="48"/>
      <c r="C416" s="147"/>
      <c r="D416" s="147"/>
      <c r="E416" s="147"/>
      <c r="F416" s="147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5.75" customHeight="1" x14ac:dyDescent="0.25">
      <c r="A417" s="48"/>
      <c r="B417" s="48"/>
      <c r="C417" s="147"/>
      <c r="D417" s="147"/>
      <c r="E417" s="147"/>
      <c r="F417" s="147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5.75" customHeight="1" x14ac:dyDescent="0.25">
      <c r="A418" s="48"/>
      <c r="B418" s="48"/>
      <c r="C418" s="147"/>
      <c r="D418" s="147"/>
      <c r="E418" s="147"/>
      <c r="F418" s="147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5.75" customHeight="1" x14ac:dyDescent="0.25">
      <c r="A419" s="48"/>
      <c r="B419" s="48"/>
      <c r="C419" s="147"/>
      <c r="D419" s="147"/>
      <c r="E419" s="147"/>
      <c r="F419" s="147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5.75" customHeight="1" x14ac:dyDescent="0.25">
      <c r="A420" s="48"/>
      <c r="B420" s="48"/>
      <c r="C420" s="147"/>
      <c r="D420" s="147"/>
      <c r="E420" s="147"/>
      <c r="F420" s="147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5.75" customHeight="1" x14ac:dyDescent="0.25">
      <c r="A421" s="48"/>
      <c r="B421" s="48"/>
      <c r="C421" s="147"/>
      <c r="D421" s="147"/>
      <c r="E421" s="147"/>
      <c r="F421" s="147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5.75" customHeight="1" x14ac:dyDescent="0.25">
      <c r="A422" s="48"/>
      <c r="B422" s="48"/>
      <c r="C422" s="147"/>
      <c r="D422" s="147"/>
      <c r="E422" s="147"/>
      <c r="F422" s="147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5.75" customHeight="1" x14ac:dyDescent="0.25">
      <c r="A423" s="48"/>
      <c r="B423" s="48"/>
      <c r="C423" s="147"/>
      <c r="D423" s="147"/>
      <c r="E423" s="147"/>
      <c r="F423" s="147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5.75" customHeight="1" x14ac:dyDescent="0.25">
      <c r="A424" s="48"/>
      <c r="B424" s="48"/>
      <c r="C424" s="147"/>
      <c r="D424" s="147"/>
      <c r="E424" s="147"/>
      <c r="F424" s="147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5.75" customHeight="1" x14ac:dyDescent="0.25">
      <c r="A425" s="48"/>
      <c r="B425" s="48"/>
      <c r="C425" s="147"/>
      <c r="D425" s="147"/>
      <c r="E425" s="147"/>
      <c r="F425" s="147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5.75" customHeight="1" x14ac:dyDescent="0.25">
      <c r="A426" s="48"/>
      <c r="B426" s="48"/>
      <c r="C426" s="147"/>
      <c r="D426" s="147"/>
      <c r="E426" s="147"/>
      <c r="F426" s="147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5.75" customHeight="1" x14ac:dyDescent="0.25">
      <c r="A427" s="48"/>
      <c r="B427" s="48"/>
      <c r="C427" s="147"/>
      <c r="D427" s="147"/>
      <c r="E427" s="147"/>
      <c r="F427" s="147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5.75" customHeight="1" x14ac:dyDescent="0.25">
      <c r="A428" s="48"/>
      <c r="B428" s="48"/>
      <c r="C428" s="147"/>
      <c r="D428" s="147"/>
      <c r="E428" s="147"/>
      <c r="F428" s="147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5.75" customHeight="1" x14ac:dyDescent="0.25">
      <c r="A429" s="48"/>
      <c r="B429" s="48"/>
      <c r="C429" s="147"/>
      <c r="D429" s="147"/>
      <c r="E429" s="147"/>
      <c r="F429" s="147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5.75" customHeight="1" x14ac:dyDescent="0.25">
      <c r="A430" s="48"/>
      <c r="B430" s="48"/>
      <c r="C430" s="147"/>
      <c r="D430" s="147"/>
      <c r="E430" s="147"/>
      <c r="F430" s="147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5.75" customHeight="1" x14ac:dyDescent="0.25">
      <c r="A431" s="48"/>
      <c r="B431" s="48"/>
      <c r="C431" s="147"/>
      <c r="D431" s="147"/>
      <c r="E431" s="147"/>
      <c r="F431" s="147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5.75" customHeight="1" x14ac:dyDescent="0.25">
      <c r="A432" s="48"/>
      <c r="B432" s="48"/>
      <c r="C432" s="147"/>
      <c r="D432" s="147"/>
      <c r="E432" s="147"/>
      <c r="F432" s="147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5.75" customHeight="1" x14ac:dyDescent="0.25">
      <c r="A433" s="48"/>
      <c r="B433" s="48"/>
      <c r="C433" s="147"/>
      <c r="D433" s="147"/>
      <c r="E433" s="147"/>
      <c r="F433" s="147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5.75" customHeight="1" x14ac:dyDescent="0.25">
      <c r="A434" s="48"/>
      <c r="B434" s="48"/>
      <c r="C434" s="147"/>
      <c r="D434" s="147"/>
      <c r="E434" s="147"/>
      <c r="F434" s="147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5.75" customHeight="1" x14ac:dyDescent="0.25">
      <c r="A435" s="48"/>
      <c r="B435" s="48"/>
      <c r="C435" s="147"/>
      <c r="D435" s="147"/>
      <c r="E435" s="147"/>
      <c r="F435" s="147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5.75" customHeight="1" x14ac:dyDescent="0.25">
      <c r="A436" s="48"/>
      <c r="B436" s="48"/>
      <c r="C436" s="147"/>
      <c r="D436" s="147"/>
      <c r="E436" s="147"/>
      <c r="F436" s="147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5.75" customHeight="1" x14ac:dyDescent="0.25">
      <c r="A437" s="48"/>
      <c r="B437" s="48"/>
      <c r="C437" s="147"/>
      <c r="D437" s="147"/>
      <c r="E437" s="147"/>
      <c r="F437" s="147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5.75" customHeight="1" x14ac:dyDescent="0.25">
      <c r="A438" s="48"/>
      <c r="B438" s="48"/>
      <c r="C438" s="147"/>
      <c r="D438" s="147"/>
      <c r="E438" s="147"/>
      <c r="F438" s="147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5.75" customHeight="1" x14ac:dyDescent="0.25">
      <c r="A439" s="48"/>
      <c r="B439" s="48"/>
      <c r="C439" s="147"/>
      <c r="D439" s="147"/>
      <c r="E439" s="147"/>
      <c r="F439" s="147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5.75" customHeight="1" x14ac:dyDescent="0.25">
      <c r="A440" s="48"/>
      <c r="B440" s="48"/>
      <c r="C440" s="147"/>
      <c r="D440" s="147"/>
      <c r="E440" s="147"/>
      <c r="F440" s="147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5.75" customHeight="1" x14ac:dyDescent="0.25">
      <c r="A441" s="48"/>
      <c r="B441" s="48"/>
      <c r="C441" s="147"/>
      <c r="D441" s="147"/>
      <c r="E441" s="147"/>
      <c r="F441" s="147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5.75" customHeight="1" x14ac:dyDescent="0.25">
      <c r="A442" s="48"/>
      <c r="B442" s="48"/>
      <c r="C442" s="147"/>
      <c r="D442" s="147"/>
      <c r="E442" s="147"/>
      <c r="F442" s="147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5.75" customHeight="1" x14ac:dyDescent="0.25">
      <c r="A443" s="48"/>
      <c r="B443" s="48"/>
      <c r="C443" s="147"/>
      <c r="D443" s="147"/>
      <c r="E443" s="147"/>
      <c r="F443" s="147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5.75" customHeight="1" x14ac:dyDescent="0.25">
      <c r="A444" s="48"/>
      <c r="B444" s="48"/>
      <c r="C444" s="147"/>
      <c r="D444" s="147"/>
      <c r="E444" s="147"/>
      <c r="F444" s="147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5.75" customHeight="1" x14ac:dyDescent="0.25">
      <c r="A445" s="48"/>
      <c r="B445" s="48"/>
      <c r="C445" s="147"/>
      <c r="D445" s="147"/>
      <c r="E445" s="147"/>
      <c r="F445" s="147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5.75" customHeight="1" x14ac:dyDescent="0.25">
      <c r="A446" s="48"/>
      <c r="B446" s="48"/>
      <c r="C446" s="147"/>
      <c r="D446" s="147"/>
      <c r="E446" s="147"/>
      <c r="F446" s="147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5.75" customHeight="1" x14ac:dyDescent="0.25">
      <c r="A447" s="48"/>
      <c r="B447" s="48"/>
      <c r="C447" s="147"/>
      <c r="D447" s="147"/>
      <c r="E447" s="147"/>
      <c r="F447" s="147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5.75" customHeight="1" x14ac:dyDescent="0.25">
      <c r="A448" s="48"/>
      <c r="B448" s="48"/>
      <c r="C448" s="147"/>
      <c r="D448" s="147"/>
      <c r="E448" s="147"/>
      <c r="F448" s="147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5.75" customHeight="1" x14ac:dyDescent="0.25">
      <c r="A449" s="48"/>
      <c r="B449" s="48"/>
      <c r="C449" s="147"/>
      <c r="D449" s="147"/>
      <c r="E449" s="147"/>
      <c r="F449" s="147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5.75" customHeight="1" x14ac:dyDescent="0.25">
      <c r="A450" s="48"/>
      <c r="B450" s="48"/>
      <c r="C450" s="147"/>
      <c r="D450" s="147"/>
      <c r="E450" s="147"/>
      <c r="F450" s="147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5.75" customHeight="1" x14ac:dyDescent="0.25">
      <c r="A451" s="48"/>
      <c r="B451" s="48"/>
      <c r="C451" s="147"/>
      <c r="D451" s="147"/>
      <c r="E451" s="147"/>
      <c r="F451" s="147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5.75" customHeight="1" x14ac:dyDescent="0.25">
      <c r="A452" s="48"/>
      <c r="B452" s="48"/>
      <c r="C452" s="147"/>
      <c r="D452" s="147"/>
      <c r="E452" s="147"/>
      <c r="F452" s="147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5.75" customHeight="1" x14ac:dyDescent="0.25">
      <c r="A453" s="48"/>
      <c r="B453" s="48"/>
      <c r="C453" s="147"/>
      <c r="D453" s="147"/>
      <c r="E453" s="147"/>
      <c r="F453" s="147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5.75" customHeight="1" x14ac:dyDescent="0.25">
      <c r="A454" s="48"/>
      <c r="B454" s="48"/>
      <c r="C454" s="147"/>
      <c r="D454" s="147"/>
      <c r="E454" s="147"/>
      <c r="F454" s="147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5.75" customHeight="1" x14ac:dyDescent="0.25">
      <c r="A455" s="48"/>
      <c r="B455" s="48"/>
      <c r="C455" s="147"/>
      <c r="D455" s="147"/>
      <c r="E455" s="147"/>
      <c r="F455" s="147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5.75" customHeight="1" x14ac:dyDescent="0.25">
      <c r="A456" s="48"/>
      <c r="B456" s="48"/>
      <c r="C456" s="147"/>
      <c r="D456" s="147"/>
      <c r="E456" s="147"/>
      <c r="F456" s="147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5.75" customHeight="1" x14ac:dyDescent="0.25">
      <c r="A457" s="48"/>
      <c r="B457" s="48"/>
      <c r="C457" s="147"/>
      <c r="D457" s="147"/>
      <c r="E457" s="147"/>
      <c r="F457" s="147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5.75" customHeight="1" x14ac:dyDescent="0.25">
      <c r="A458" s="48"/>
      <c r="B458" s="48"/>
      <c r="C458" s="147"/>
      <c r="D458" s="147"/>
      <c r="E458" s="147"/>
      <c r="F458" s="147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5.75" customHeight="1" x14ac:dyDescent="0.25">
      <c r="A459" s="48"/>
      <c r="B459" s="48"/>
      <c r="C459" s="147"/>
      <c r="D459" s="147"/>
      <c r="E459" s="147"/>
      <c r="F459" s="147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5.75" customHeight="1" x14ac:dyDescent="0.25">
      <c r="A460" s="48"/>
      <c r="B460" s="48"/>
      <c r="C460" s="147"/>
      <c r="D460" s="147"/>
      <c r="E460" s="147"/>
      <c r="F460" s="147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5.75" customHeight="1" x14ac:dyDescent="0.25">
      <c r="A461" s="48"/>
      <c r="B461" s="48"/>
      <c r="C461" s="147"/>
      <c r="D461" s="147"/>
      <c r="E461" s="147"/>
      <c r="F461" s="147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5.75" customHeight="1" x14ac:dyDescent="0.25">
      <c r="A462" s="48"/>
      <c r="B462" s="48"/>
      <c r="C462" s="147"/>
      <c r="D462" s="147"/>
      <c r="E462" s="147"/>
      <c r="F462" s="147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5.75" customHeight="1" x14ac:dyDescent="0.25">
      <c r="A463" s="48"/>
      <c r="B463" s="48"/>
      <c r="C463" s="147"/>
      <c r="D463" s="147"/>
      <c r="E463" s="147"/>
      <c r="F463" s="147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5.75" customHeight="1" x14ac:dyDescent="0.25">
      <c r="A464" s="48"/>
      <c r="B464" s="48"/>
      <c r="C464" s="147"/>
      <c r="D464" s="147"/>
      <c r="E464" s="147"/>
      <c r="F464" s="147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5.75" customHeight="1" x14ac:dyDescent="0.25">
      <c r="A465" s="48"/>
      <c r="B465" s="48"/>
      <c r="C465" s="147"/>
      <c r="D465" s="147"/>
      <c r="E465" s="147"/>
      <c r="F465" s="147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5.75" customHeight="1" x14ac:dyDescent="0.25">
      <c r="A466" s="48"/>
      <c r="B466" s="48"/>
      <c r="C466" s="147"/>
      <c r="D466" s="147"/>
      <c r="E466" s="147"/>
      <c r="F466" s="147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5.75" customHeight="1" x14ac:dyDescent="0.25">
      <c r="A467" s="48"/>
      <c r="B467" s="48"/>
      <c r="C467" s="147"/>
      <c r="D467" s="147"/>
      <c r="E467" s="147"/>
      <c r="F467" s="147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5.75" customHeight="1" x14ac:dyDescent="0.25">
      <c r="A468" s="48"/>
      <c r="B468" s="48"/>
      <c r="C468" s="147"/>
      <c r="D468" s="147"/>
      <c r="E468" s="147"/>
      <c r="F468" s="147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5.75" customHeight="1" x14ac:dyDescent="0.25">
      <c r="A469" s="48"/>
      <c r="B469" s="48"/>
      <c r="C469" s="147"/>
      <c r="D469" s="147"/>
      <c r="E469" s="147"/>
      <c r="F469" s="147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5.75" customHeight="1" x14ac:dyDescent="0.25">
      <c r="A470" s="48"/>
      <c r="B470" s="48"/>
      <c r="C470" s="147"/>
      <c r="D470" s="147"/>
      <c r="E470" s="147"/>
      <c r="F470" s="147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5.75" customHeight="1" x14ac:dyDescent="0.25">
      <c r="A471" s="48"/>
      <c r="B471" s="48"/>
      <c r="C471" s="147"/>
      <c r="D471" s="147"/>
      <c r="E471" s="147"/>
      <c r="F471" s="147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5.75" customHeight="1" x14ac:dyDescent="0.25">
      <c r="A472" s="48"/>
      <c r="B472" s="48"/>
      <c r="C472" s="147"/>
      <c r="D472" s="147"/>
      <c r="E472" s="147"/>
      <c r="F472" s="147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5.75" customHeight="1" x14ac:dyDescent="0.25">
      <c r="A473" s="48"/>
      <c r="B473" s="48"/>
      <c r="C473" s="147"/>
      <c r="D473" s="147"/>
      <c r="E473" s="147"/>
      <c r="F473" s="147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5.75" customHeight="1" x14ac:dyDescent="0.25">
      <c r="A474" s="48"/>
      <c r="B474" s="48"/>
      <c r="C474" s="147"/>
      <c r="D474" s="147"/>
      <c r="E474" s="147"/>
      <c r="F474" s="147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5.75" customHeight="1" x14ac:dyDescent="0.25">
      <c r="A475" s="48"/>
      <c r="B475" s="48"/>
      <c r="C475" s="147"/>
      <c r="D475" s="147"/>
      <c r="E475" s="147"/>
      <c r="F475" s="147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5.75" customHeight="1" x14ac:dyDescent="0.25">
      <c r="A476" s="48"/>
      <c r="B476" s="48"/>
      <c r="C476" s="147"/>
      <c r="D476" s="147"/>
      <c r="E476" s="147"/>
      <c r="F476" s="147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5.75" customHeight="1" x14ac:dyDescent="0.25">
      <c r="A477" s="48"/>
      <c r="B477" s="48"/>
      <c r="C477" s="147"/>
      <c r="D477" s="147"/>
      <c r="E477" s="147"/>
      <c r="F477" s="147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5.75" customHeight="1" x14ac:dyDescent="0.25">
      <c r="A478" s="48"/>
      <c r="B478" s="48"/>
      <c r="C478" s="147"/>
      <c r="D478" s="147"/>
      <c r="E478" s="147"/>
      <c r="F478" s="147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5.75" customHeight="1" x14ac:dyDescent="0.25">
      <c r="A479" s="48"/>
      <c r="B479" s="48"/>
      <c r="C479" s="147"/>
      <c r="D479" s="147"/>
      <c r="E479" s="147"/>
      <c r="F479" s="147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5.75" customHeight="1" x14ac:dyDescent="0.25">
      <c r="A480" s="48"/>
      <c r="B480" s="48"/>
      <c r="C480" s="147"/>
      <c r="D480" s="147"/>
      <c r="E480" s="147"/>
      <c r="F480" s="147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5.75" customHeight="1" x14ac:dyDescent="0.25">
      <c r="A481" s="48"/>
      <c r="B481" s="48"/>
      <c r="C481" s="147"/>
      <c r="D481" s="147"/>
      <c r="E481" s="147"/>
      <c r="F481" s="147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5.75" customHeight="1" x14ac:dyDescent="0.25">
      <c r="A482" s="48"/>
      <c r="B482" s="48"/>
      <c r="C482" s="147"/>
      <c r="D482" s="147"/>
      <c r="E482" s="147"/>
      <c r="F482" s="147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5.75" customHeight="1" x14ac:dyDescent="0.25">
      <c r="A483" s="48"/>
      <c r="B483" s="48"/>
      <c r="C483" s="147"/>
      <c r="D483" s="147"/>
      <c r="E483" s="147"/>
      <c r="F483" s="147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5.75" customHeight="1" x14ac:dyDescent="0.25">
      <c r="A484" s="48"/>
      <c r="B484" s="48"/>
      <c r="C484" s="147"/>
      <c r="D484" s="147"/>
      <c r="E484" s="147"/>
      <c r="F484" s="147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5.75" customHeight="1" x14ac:dyDescent="0.25">
      <c r="A485" s="48"/>
      <c r="B485" s="48"/>
      <c r="C485" s="147"/>
      <c r="D485" s="147"/>
      <c r="E485" s="147"/>
      <c r="F485" s="147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5.75" customHeight="1" x14ac:dyDescent="0.25">
      <c r="A486" s="48"/>
      <c r="B486" s="48"/>
      <c r="C486" s="147"/>
      <c r="D486" s="147"/>
      <c r="E486" s="147"/>
      <c r="F486" s="147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5.75" customHeight="1" x14ac:dyDescent="0.25">
      <c r="A487" s="48"/>
      <c r="B487" s="48"/>
      <c r="C487" s="147"/>
      <c r="D487" s="147"/>
      <c r="E487" s="147"/>
      <c r="F487" s="147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5.75" customHeight="1" x14ac:dyDescent="0.25">
      <c r="A488" s="48"/>
      <c r="B488" s="48"/>
      <c r="C488" s="147"/>
      <c r="D488" s="147"/>
      <c r="E488" s="147"/>
      <c r="F488" s="147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5.75" customHeight="1" x14ac:dyDescent="0.25">
      <c r="A489" s="48"/>
      <c r="B489" s="48"/>
      <c r="C489" s="147"/>
      <c r="D489" s="147"/>
      <c r="E489" s="147"/>
      <c r="F489" s="147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5.75" customHeight="1" x14ac:dyDescent="0.25">
      <c r="A490" s="48"/>
      <c r="B490" s="48"/>
      <c r="C490" s="147"/>
      <c r="D490" s="147"/>
      <c r="E490" s="147"/>
      <c r="F490" s="147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5.75" customHeight="1" x14ac:dyDescent="0.25">
      <c r="A491" s="48"/>
      <c r="B491" s="48"/>
      <c r="C491" s="147"/>
      <c r="D491" s="147"/>
      <c r="E491" s="147"/>
      <c r="F491" s="147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5.75" customHeight="1" x14ac:dyDescent="0.25">
      <c r="A492" s="48"/>
      <c r="B492" s="48"/>
      <c r="C492" s="147"/>
      <c r="D492" s="147"/>
      <c r="E492" s="147"/>
      <c r="F492" s="147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5.75" customHeight="1" x14ac:dyDescent="0.25">
      <c r="A493" s="48"/>
      <c r="B493" s="48"/>
      <c r="C493" s="147"/>
      <c r="D493" s="147"/>
      <c r="E493" s="147"/>
      <c r="F493" s="147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5.75" customHeight="1" x14ac:dyDescent="0.25">
      <c r="A494" s="48"/>
      <c r="B494" s="48"/>
      <c r="C494" s="147"/>
      <c r="D494" s="147"/>
      <c r="E494" s="147"/>
      <c r="F494" s="147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5.75" customHeight="1" x14ac:dyDescent="0.25">
      <c r="A495" s="48"/>
      <c r="B495" s="48"/>
      <c r="C495" s="147"/>
      <c r="D495" s="147"/>
      <c r="E495" s="147"/>
      <c r="F495" s="147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5.75" customHeight="1" x14ac:dyDescent="0.25">
      <c r="A496" s="48"/>
      <c r="B496" s="48"/>
      <c r="C496" s="147"/>
      <c r="D496" s="147"/>
      <c r="E496" s="147"/>
      <c r="F496" s="147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5.75" customHeight="1" x14ac:dyDescent="0.25">
      <c r="A497" s="48"/>
      <c r="B497" s="48"/>
      <c r="C497" s="147"/>
      <c r="D497" s="147"/>
      <c r="E497" s="147"/>
      <c r="F497" s="147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5.75" customHeight="1" x14ac:dyDescent="0.25">
      <c r="A498" s="48"/>
      <c r="B498" s="48"/>
      <c r="C498" s="147"/>
      <c r="D498" s="147"/>
      <c r="E498" s="147"/>
      <c r="F498" s="147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5.75" customHeight="1" x14ac:dyDescent="0.25">
      <c r="A499" s="48"/>
      <c r="B499" s="48"/>
      <c r="C499" s="147"/>
      <c r="D499" s="147"/>
      <c r="E499" s="147"/>
      <c r="F499" s="147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5.75" customHeight="1" x14ac:dyDescent="0.25">
      <c r="A500" s="48"/>
      <c r="B500" s="48"/>
      <c r="C500" s="147"/>
      <c r="D500" s="147"/>
      <c r="E500" s="147"/>
      <c r="F500" s="147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5.75" customHeight="1" x14ac:dyDescent="0.25">
      <c r="A501" s="48"/>
      <c r="B501" s="48"/>
      <c r="C501" s="147"/>
      <c r="D501" s="147"/>
      <c r="E501" s="147"/>
      <c r="F501" s="147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5.75" customHeight="1" x14ac:dyDescent="0.25">
      <c r="A502" s="48"/>
      <c r="B502" s="48"/>
      <c r="C502" s="147"/>
      <c r="D502" s="147"/>
      <c r="E502" s="147"/>
      <c r="F502" s="147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5.75" customHeight="1" x14ac:dyDescent="0.25">
      <c r="A503" s="48"/>
      <c r="B503" s="48"/>
      <c r="C503" s="147"/>
      <c r="D503" s="147"/>
      <c r="E503" s="147"/>
      <c r="F503" s="147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5.75" customHeight="1" x14ac:dyDescent="0.25">
      <c r="A504" s="48"/>
      <c r="B504" s="48"/>
      <c r="C504" s="147"/>
      <c r="D504" s="147"/>
      <c r="E504" s="147"/>
      <c r="F504" s="147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5.75" customHeight="1" x14ac:dyDescent="0.25">
      <c r="A505" s="48"/>
      <c r="B505" s="48"/>
      <c r="C505" s="147"/>
      <c r="D505" s="147"/>
      <c r="E505" s="147"/>
      <c r="F505" s="147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5.75" customHeight="1" x14ac:dyDescent="0.25">
      <c r="A506" s="48"/>
      <c r="B506" s="48"/>
      <c r="C506" s="147"/>
      <c r="D506" s="147"/>
      <c r="E506" s="147"/>
      <c r="F506" s="147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5.75" customHeight="1" x14ac:dyDescent="0.25">
      <c r="A507" s="48"/>
      <c r="B507" s="48"/>
      <c r="C507" s="147"/>
      <c r="D507" s="147"/>
      <c r="E507" s="147"/>
      <c r="F507" s="147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5.75" customHeight="1" x14ac:dyDescent="0.25">
      <c r="A508" s="48"/>
      <c r="B508" s="48"/>
      <c r="C508" s="147"/>
      <c r="D508" s="147"/>
      <c r="E508" s="147"/>
      <c r="F508" s="147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5.75" customHeight="1" x14ac:dyDescent="0.25">
      <c r="A509" s="48"/>
      <c r="B509" s="48"/>
      <c r="C509" s="147"/>
      <c r="D509" s="147"/>
      <c r="E509" s="147"/>
      <c r="F509" s="147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5.75" customHeight="1" x14ac:dyDescent="0.25">
      <c r="A510" s="48"/>
      <c r="B510" s="48"/>
      <c r="C510" s="147"/>
      <c r="D510" s="147"/>
      <c r="E510" s="147"/>
      <c r="F510" s="147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5.75" customHeight="1" x14ac:dyDescent="0.25">
      <c r="A511" s="48"/>
      <c r="B511" s="48"/>
      <c r="C511" s="147"/>
      <c r="D511" s="147"/>
      <c r="E511" s="147"/>
      <c r="F511" s="147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5.75" customHeight="1" x14ac:dyDescent="0.25">
      <c r="A512" s="48"/>
      <c r="B512" s="48"/>
      <c r="C512" s="147"/>
      <c r="D512" s="147"/>
      <c r="E512" s="147"/>
      <c r="F512" s="147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5.75" customHeight="1" x14ac:dyDescent="0.25">
      <c r="A513" s="48"/>
      <c r="B513" s="48"/>
      <c r="C513" s="147"/>
      <c r="D513" s="147"/>
      <c r="E513" s="147"/>
      <c r="F513" s="147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5.75" customHeight="1" x14ac:dyDescent="0.25">
      <c r="A514" s="48"/>
      <c r="B514" s="48"/>
      <c r="C514" s="147"/>
      <c r="D514" s="147"/>
      <c r="E514" s="147"/>
      <c r="F514" s="147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5.75" customHeight="1" x14ac:dyDescent="0.25">
      <c r="A515" s="48"/>
      <c r="B515" s="48"/>
      <c r="C515" s="147"/>
      <c r="D515" s="147"/>
      <c r="E515" s="147"/>
      <c r="F515" s="147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5.75" customHeight="1" x14ac:dyDescent="0.25">
      <c r="A516" s="48"/>
      <c r="B516" s="48"/>
      <c r="C516" s="147"/>
      <c r="D516" s="147"/>
      <c r="E516" s="147"/>
      <c r="F516" s="147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5.75" customHeight="1" x14ac:dyDescent="0.25">
      <c r="A517" s="48"/>
      <c r="B517" s="48"/>
      <c r="C517" s="147"/>
      <c r="D517" s="147"/>
      <c r="E517" s="147"/>
      <c r="F517" s="147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5.75" customHeight="1" x14ac:dyDescent="0.25">
      <c r="A518" s="48"/>
      <c r="B518" s="48"/>
      <c r="C518" s="147"/>
      <c r="D518" s="147"/>
      <c r="E518" s="147"/>
      <c r="F518" s="147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5.75" customHeight="1" x14ac:dyDescent="0.25">
      <c r="A519" s="48"/>
      <c r="B519" s="48"/>
      <c r="C519" s="147"/>
      <c r="D519" s="147"/>
      <c r="E519" s="147"/>
      <c r="F519" s="147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5.75" customHeight="1" x14ac:dyDescent="0.25">
      <c r="A520" s="48"/>
      <c r="B520" s="48"/>
      <c r="C520" s="147"/>
      <c r="D520" s="147"/>
      <c r="E520" s="147"/>
      <c r="F520" s="147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5.75" customHeight="1" x14ac:dyDescent="0.25">
      <c r="A521" s="48"/>
      <c r="B521" s="48"/>
      <c r="C521" s="147"/>
      <c r="D521" s="147"/>
      <c r="E521" s="147"/>
      <c r="F521" s="147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5.75" customHeight="1" x14ac:dyDescent="0.25">
      <c r="A522" s="48"/>
      <c r="B522" s="48"/>
      <c r="C522" s="147"/>
      <c r="D522" s="147"/>
      <c r="E522" s="147"/>
      <c r="F522" s="147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5.75" customHeight="1" x14ac:dyDescent="0.25">
      <c r="A523" s="48"/>
      <c r="B523" s="48"/>
      <c r="C523" s="147"/>
      <c r="D523" s="147"/>
      <c r="E523" s="147"/>
      <c r="F523" s="147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5.75" customHeight="1" x14ac:dyDescent="0.25">
      <c r="A524" s="48"/>
      <c r="B524" s="48"/>
      <c r="C524" s="147"/>
      <c r="D524" s="147"/>
      <c r="E524" s="147"/>
      <c r="F524" s="147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5.75" customHeight="1" x14ac:dyDescent="0.25">
      <c r="A525" s="48"/>
      <c r="B525" s="48"/>
      <c r="C525" s="147"/>
      <c r="D525" s="147"/>
      <c r="E525" s="147"/>
      <c r="F525" s="147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5.75" customHeight="1" x14ac:dyDescent="0.25">
      <c r="A526" s="48"/>
      <c r="B526" s="48"/>
      <c r="C526" s="147"/>
      <c r="D526" s="147"/>
      <c r="E526" s="147"/>
      <c r="F526" s="147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5.75" customHeight="1" x14ac:dyDescent="0.25">
      <c r="A527" s="48"/>
      <c r="B527" s="48"/>
      <c r="C527" s="147"/>
      <c r="D527" s="147"/>
      <c r="E527" s="147"/>
      <c r="F527" s="147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5.75" customHeight="1" x14ac:dyDescent="0.25">
      <c r="A528" s="48"/>
      <c r="B528" s="48"/>
      <c r="C528" s="147"/>
      <c r="D528" s="147"/>
      <c r="E528" s="147"/>
      <c r="F528" s="147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5.75" customHeight="1" x14ac:dyDescent="0.25">
      <c r="A529" s="48"/>
      <c r="B529" s="48"/>
      <c r="C529" s="147"/>
      <c r="D529" s="147"/>
      <c r="E529" s="147"/>
      <c r="F529" s="147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5.75" customHeight="1" x14ac:dyDescent="0.25">
      <c r="A530" s="48"/>
      <c r="B530" s="48"/>
      <c r="C530" s="147"/>
      <c r="D530" s="147"/>
      <c r="E530" s="147"/>
      <c r="F530" s="147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5.75" customHeight="1" x14ac:dyDescent="0.25">
      <c r="A531" s="48"/>
      <c r="B531" s="48"/>
      <c r="C531" s="147"/>
      <c r="D531" s="147"/>
      <c r="E531" s="147"/>
      <c r="F531" s="147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5.75" customHeight="1" x14ac:dyDescent="0.25">
      <c r="A532" s="48"/>
      <c r="B532" s="48"/>
      <c r="C532" s="147"/>
      <c r="D532" s="147"/>
      <c r="E532" s="147"/>
      <c r="F532" s="147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5.75" customHeight="1" x14ac:dyDescent="0.25">
      <c r="A533" s="48"/>
      <c r="B533" s="48"/>
      <c r="C533" s="147"/>
      <c r="D533" s="147"/>
      <c r="E533" s="147"/>
      <c r="F533" s="147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5.75" customHeight="1" x14ac:dyDescent="0.25">
      <c r="A534" s="48"/>
      <c r="B534" s="48"/>
      <c r="C534" s="147"/>
      <c r="D534" s="147"/>
      <c r="E534" s="147"/>
      <c r="F534" s="147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5.75" customHeight="1" x14ac:dyDescent="0.25">
      <c r="A535" s="48"/>
      <c r="B535" s="48"/>
      <c r="C535" s="147"/>
      <c r="D535" s="147"/>
      <c r="E535" s="147"/>
      <c r="F535" s="147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5.75" customHeight="1" x14ac:dyDescent="0.25">
      <c r="A536" s="48"/>
      <c r="B536" s="48"/>
      <c r="C536" s="147"/>
      <c r="D536" s="147"/>
      <c r="E536" s="147"/>
      <c r="F536" s="147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5.75" customHeight="1" x14ac:dyDescent="0.25">
      <c r="A537" s="48"/>
      <c r="B537" s="48"/>
      <c r="C537" s="147"/>
      <c r="D537" s="147"/>
      <c r="E537" s="147"/>
      <c r="F537" s="147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5.75" customHeight="1" x14ac:dyDescent="0.25">
      <c r="A538" s="48"/>
      <c r="B538" s="48"/>
      <c r="C538" s="147"/>
      <c r="D538" s="147"/>
      <c r="E538" s="147"/>
      <c r="F538" s="147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5.75" customHeight="1" x14ac:dyDescent="0.25">
      <c r="A539" s="48"/>
      <c r="B539" s="48"/>
      <c r="C539" s="147"/>
      <c r="D539" s="147"/>
      <c r="E539" s="147"/>
      <c r="F539" s="147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5.75" customHeight="1" x14ac:dyDescent="0.25">
      <c r="A540" s="48"/>
      <c r="B540" s="48"/>
      <c r="C540" s="147"/>
      <c r="D540" s="147"/>
      <c r="E540" s="147"/>
      <c r="F540" s="147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5.75" customHeight="1" x14ac:dyDescent="0.25">
      <c r="A541" s="48"/>
      <c r="B541" s="48"/>
      <c r="C541" s="147"/>
      <c r="D541" s="147"/>
      <c r="E541" s="147"/>
      <c r="F541" s="147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5.75" customHeight="1" x14ac:dyDescent="0.25">
      <c r="A542" s="48"/>
      <c r="B542" s="48"/>
      <c r="C542" s="147"/>
      <c r="D542" s="147"/>
      <c r="E542" s="147"/>
      <c r="F542" s="147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5.75" customHeight="1" x14ac:dyDescent="0.25">
      <c r="A543" s="48"/>
      <c r="B543" s="48"/>
      <c r="C543" s="147"/>
      <c r="D543" s="147"/>
      <c r="E543" s="147"/>
      <c r="F543" s="147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5.75" customHeight="1" x14ac:dyDescent="0.25">
      <c r="A544" s="48"/>
      <c r="B544" s="48"/>
      <c r="C544" s="147"/>
      <c r="D544" s="147"/>
      <c r="E544" s="147"/>
      <c r="F544" s="147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5.75" customHeight="1" x14ac:dyDescent="0.25">
      <c r="A545" s="48"/>
      <c r="B545" s="48"/>
      <c r="C545" s="147"/>
      <c r="D545" s="147"/>
      <c r="E545" s="147"/>
      <c r="F545" s="147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5.75" customHeight="1" x14ac:dyDescent="0.25">
      <c r="A546" s="48"/>
      <c r="B546" s="48"/>
      <c r="C546" s="147"/>
      <c r="D546" s="147"/>
      <c r="E546" s="147"/>
      <c r="F546" s="147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5.75" customHeight="1" x14ac:dyDescent="0.25">
      <c r="A547" s="48"/>
      <c r="B547" s="48"/>
      <c r="C547" s="147"/>
      <c r="D547" s="147"/>
      <c r="E547" s="147"/>
      <c r="F547" s="147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5.75" customHeight="1" x14ac:dyDescent="0.25">
      <c r="A548" s="48"/>
      <c r="B548" s="48"/>
      <c r="C548" s="147"/>
      <c r="D548" s="147"/>
      <c r="E548" s="147"/>
      <c r="F548" s="147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5.75" customHeight="1" x14ac:dyDescent="0.25">
      <c r="A549" s="48"/>
      <c r="B549" s="48"/>
      <c r="C549" s="147"/>
      <c r="D549" s="147"/>
      <c r="E549" s="147"/>
      <c r="F549" s="147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5.75" customHeight="1" x14ac:dyDescent="0.25">
      <c r="A550" s="48"/>
      <c r="B550" s="48"/>
      <c r="C550" s="147"/>
      <c r="D550" s="147"/>
      <c r="E550" s="147"/>
      <c r="F550" s="147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5.75" customHeight="1" x14ac:dyDescent="0.25">
      <c r="A551" s="48"/>
      <c r="B551" s="48"/>
      <c r="C551" s="147"/>
      <c r="D551" s="147"/>
      <c r="E551" s="147"/>
      <c r="F551" s="147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5.75" customHeight="1" x14ac:dyDescent="0.25">
      <c r="A552" s="48"/>
      <c r="B552" s="48"/>
      <c r="C552" s="147"/>
      <c r="D552" s="147"/>
      <c r="E552" s="147"/>
      <c r="F552" s="147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5.75" customHeight="1" x14ac:dyDescent="0.25">
      <c r="A553" s="48"/>
      <c r="B553" s="48"/>
      <c r="C553" s="147"/>
      <c r="D553" s="147"/>
      <c r="E553" s="147"/>
      <c r="F553" s="147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5.75" customHeight="1" x14ac:dyDescent="0.25">
      <c r="A554" s="48"/>
      <c r="B554" s="48"/>
      <c r="C554" s="147"/>
      <c r="D554" s="147"/>
      <c r="E554" s="147"/>
      <c r="F554" s="147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5.75" customHeight="1" x14ac:dyDescent="0.25">
      <c r="A555" s="48"/>
      <c r="B555" s="48"/>
      <c r="C555" s="147"/>
      <c r="D555" s="147"/>
      <c r="E555" s="147"/>
      <c r="F555" s="147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5.75" customHeight="1" x14ac:dyDescent="0.25">
      <c r="A556" s="48"/>
      <c r="B556" s="48"/>
      <c r="C556" s="147"/>
      <c r="D556" s="147"/>
      <c r="E556" s="147"/>
      <c r="F556" s="147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5.75" customHeight="1" x14ac:dyDescent="0.25">
      <c r="A557" s="48"/>
      <c r="B557" s="48"/>
      <c r="C557" s="147"/>
      <c r="D557" s="147"/>
      <c r="E557" s="147"/>
      <c r="F557" s="147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5.75" customHeight="1" x14ac:dyDescent="0.25">
      <c r="A558" s="48"/>
      <c r="B558" s="48"/>
      <c r="C558" s="147"/>
      <c r="D558" s="147"/>
      <c r="E558" s="147"/>
      <c r="F558" s="147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5.75" customHeight="1" x14ac:dyDescent="0.25">
      <c r="A559" s="48"/>
      <c r="B559" s="48"/>
      <c r="C559" s="147"/>
      <c r="D559" s="147"/>
      <c r="E559" s="147"/>
      <c r="F559" s="147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5.75" customHeight="1" x14ac:dyDescent="0.25">
      <c r="A560" s="48"/>
      <c r="B560" s="48"/>
      <c r="C560" s="147"/>
      <c r="D560" s="147"/>
      <c r="E560" s="147"/>
      <c r="F560" s="147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5.75" customHeight="1" x14ac:dyDescent="0.25">
      <c r="A561" s="48"/>
      <c r="B561" s="48"/>
      <c r="C561" s="147"/>
      <c r="D561" s="147"/>
      <c r="E561" s="147"/>
      <c r="F561" s="147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5.75" customHeight="1" x14ac:dyDescent="0.25">
      <c r="A562" s="48"/>
      <c r="B562" s="48"/>
      <c r="C562" s="147"/>
      <c r="D562" s="147"/>
      <c r="E562" s="147"/>
      <c r="F562" s="147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5.75" customHeight="1" x14ac:dyDescent="0.25">
      <c r="A563" s="48"/>
      <c r="B563" s="48"/>
      <c r="C563" s="147"/>
      <c r="D563" s="147"/>
      <c r="E563" s="147"/>
      <c r="F563" s="147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5.75" customHeight="1" x14ac:dyDescent="0.25">
      <c r="A564" s="48"/>
      <c r="B564" s="48"/>
      <c r="C564" s="147"/>
      <c r="D564" s="147"/>
      <c r="E564" s="147"/>
      <c r="F564" s="147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5.75" customHeight="1" x14ac:dyDescent="0.25">
      <c r="A565" s="48"/>
      <c r="B565" s="48"/>
      <c r="C565" s="147"/>
      <c r="D565" s="147"/>
      <c r="E565" s="147"/>
      <c r="F565" s="147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5.75" customHeight="1" x14ac:dyDescent="0.25">
      <c r="A566" s="48"/>
      <c r="B566" s="48"/>
      <c r="C566" s="147"/>
      <c r="D566" s="147"/>
      <c r="E566" s="147"/>
      <c r="F566" s="147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5.75" customHeight="1" x14ac:dyDescent="0.25">
      <c r="A567" s="48"/>
      <c r="B567" s="48"/>
      <c r="C567" s="147"/>
      <c r="D567" s="147"/>
      <c r="E567" s="147"/>
      <c r="F567" s="147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5.75" customHeight="1" x14ac:dyDescent="0.25">
      <c r="A568" s="48"/>
      <c r="B568" s="48"/>
      <c r="C568" s="147"/>
      <c r="D568" s="147"/>
      <c r="E568" s="147"/>
      <c r="F568" s="147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5.75" customHeight="1" x14ac:dyDescent="0.25">
      <c r="A569" s="48"/>
      <c r="B569" s="48"/>
      <c r="C569" s="147"/>
      <c r="D569" s="147"/>
      <c r="E569" s="147"/>
      <c r="F569" s="147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5.75" customHeight="1" x14ac:dyDescent="0.25">
      <c r="A570" s="48"/>
      <c r="B570" s="48"/>
      <c r="C570" s="147"/>
      <c r="D570" s="147"/>
      <c r="E570" s="147"/>
      <c r="F570" s="147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5.75" customHeight="1" x14ac:dyDescent="0.25">
      <c r="A571" s="48"/>
      <c r="B571" s="48"/>
      <c r="C571" s="147"/>
      <c r="D571" s="147"/>
      <c r="E571" s="147"/>
      <c r="F571" s="147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5.75" customHeight="1" x14ac:dyDescent="0.25">
      <c r="A572" s="48"/>
      <c r="B572" s="48"/>
      <c r="C572" s="147"/>
      <c r="D572" s="147"/>
      <c r="E572" s="147"/>
      <c r="F572" s="147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5.75" customHeight="1" x14ac:dyDescent="0.25">
      <c r="A573" s="48"/>
      <c r="B573" s="48"/>
      <c r="C573" s="147"/>
      <c r="D573" s="147"/>
      <c r="E573" s="147"/>
      <c r="F573" s="147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5.75" customHeight="1" x14ac:dyDescent="0.25">
      <c r="A574" s="48"/>
      <c r="B574" s="48"/>
      <c r="C574" s="147"/>
      <c r="D574" s="147"/>
      <c r="E574" s="147"/>
      <c r="F574" s="147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5.75" customHeight="1" x14ac:dyDescent="0.25">
      <c r="A575" s="48"/>
      <c r="B575" s="48"/>
      <c r="C575" s="147"/>
      <c r="D575" s="147"/>
      <c r="E575" s="147"/>
      <c r="F575" s="147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5.75" customHeight="1" x14ac:dyDescent="0.25">
      <c r="A576" s="48"/>
      <c r="B576" s="48"/>
      <c r="C576" s="147"/>
      <c r="D576" s="147"/>
      <c r="E576" s="147"/>
      <c r="F576" s="147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5.75" customHeight="1" x14ac:dyDescent="0.25">
      <c r="A577" s="48"/>
      <c r="B577" s="48"/>
      <c r="C577" s="147"/>
      <c r="D577" s="147"/>
      <c r="E577" s="147"/>
      <c r="F577" s="147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5.75" customHeight="1" x14ac:dyDescent="0.25">
      <c r="A578" s="48"/>
      <c r="B578" s="48"/>
      <c r="C578" s="147"/>
      <c r="D578" s="147"/>
      <c r="E578" s="147"/>
      <c r="F578" s="147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5.75" customHeight="1" x14ac:dyDescent="0.25">
      <c r="A579" s="48"/>
      <c r="B579" s="48"/>
      <c r="C579" s="147"/>
      <c r="D579" s="147"/>
      <c r="E579" s="147"/>
      <c r="F579" s="147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5.75" customHeight="1" x14ac:dyDescent="0.25">
      <c r="A580" s="48"/>
      <c r="B580" s="48"/>
      <c r="C580" s="147"/>
      <c r="D580" s="147"/>
      <c r="E580" s="147"/>
      <c r="F580" s="147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5.75" customHeight="1" x14ac:dyDescent="0.25">
      <c r="A581" s="48"/>
      <c r="B581" s="48"/>
      <c r="C581" s="147"/>
      <c r="D581" s="147"/>
      <c r="E581" s="147"/>
      <c r="F581" s="147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5.75" customHeight="1" x14ac:dyDescent="0.25">
      <c r="A582" s="48"/>
      <c r="B582" s="48"/>
      <c r="C582" s="147"/>
      <c r="D582" s="147"/>
      <c r="E582" s="147"/>
      <c r="F582" s="147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5.75" customHeight="1" x14ac:dyDescent="0.25">
      <c r="A583" s="48"/>
      <c r="B583" s="48"/>
      <c r="C583" s="147"/>
      <c r="D583" s="147"/>
      <c r="E583" s="147"/>
      <c r="F583" s="147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5.75" customHeight="1" x14ac:dyDescent="0.25">
      <c r="A584" s="48"/>
      <c r="B584" s="48"/>
      <c r="C584" s="147"/>
      <c r="D584" s="147"/>
      <c r="E584" s="147"/>
      <c r="F584" s="147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5.75" customHeight="1" x14ac:dyDescent="0.25">
      <c r="A585" s="48"/>
      <c r="B585" s="48"/>
      <c r="C585" s="147"/>
      <c r="D585" s="147"/>
      <c r="E585" s="147"/>
      <c r="F585" s="147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5.75" customHeight="1" x14ac:dyDescent="0.25">
      <c r="A586" s="48"/>
      <c r="B586" s="48"/>
      <c r="C586" s="147"/>
      <c r="D586" s="147"/>
      <c r="E586" s="147"/>
      <c r="F586" s="147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5.75" customHeight="1" x14ac:dyDescent="0.25">
      <c r="A587" s="48"/>
      <c r="B587" s="48"/>
      <c r="C587" s="147"/>
      <c r="D587" s="147"/>
      <c r="E587" s="147"/>
      <c r="F587" s="147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5.75" customHeight="1" x14ac:dyDescent="0.25">
      <c r="A588" s="48"/>
      <c r="B588" s="48"/>
      <c r="C588" s="147"/>
      <c r="D588" s="147"/>
      <c r="E588" s="147"/>
      <c r="F588" s="147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5.75" customHeight="1" x14ac:dyDescent="0.25">
      <c r="A589" s="48"/>
      <c r="B589" s="48"/>
      <c r="C589" s="147"/>
      <c r="D589" s="147"/>
      <c r="E589" s="147"/>
      <c r="F589" s="147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5.75" customHeight="1" x14ac:dyDescent="0.25">
      <c r="A590" s="48"/>
      <c r="B590" s="48"/>
      <c r="C590" s="147"/>
      <c r="D590" s="147"/>
      <c r="E590" s="147"/>
      <c r="F590" s="147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5.75" customHeight="1" x14ac:dyDescent="0.25">
      <c r="A591" s="48"/>
      <c r="B591" s="48"/>
      <c r="C591" s="147"/>
      <c r="D591" s="147"/>
      <c r="E591" s="147"/>
      <c r="F591" s="147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5.75" customHeight="1" x14ac:dyDescent="0.25">
      <c r="A592" s="48"/>
      <c r="B592" s="48"/>
      <c r="C592" s="147"/>
      <c r="D592" s="147"/>
      <c r="E592" s="147"/>
      <c r="F592" s="147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5.75" customHeight="1" x14ac:dyDescent="0.25">
      <c r="A593" s="48"/>
      <c r="B593" s="48"/>
      <c r="C593" s="147"/>
      <c r="D593" s="147"/>
      <c r="E593" s="147"/>
      <c r="F593" s="147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5.75" customHeight="1" x14ac:dyDescent="0.25">
      <c r="A594" s="48"/>
      <c r="B594" s="48"/>
      <c r="C594" s="147"/>
      <c r="D594" s="147"/>
      <c r="E594" s="147"/>
      <c r="F594" s="147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5.75" customHeight="1" x14ac:dyDescent="0.25">
      <c r="A595" s="48"/>
      <c r="B595" s="48"/>
      <c r="C595" s="147"/>
      <c r="D595" s="147"/>
      <c r="E595" s="147"/>
      <c r="F595" s="147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5.75" customHeight="1" x14ac:dyDescent="0.25">
      <c r="A596" s="48"/>
      <c r="B596" s="48"/>
      <c r="C596" s="147"/>
      <c r="D596" s="147"/>
      <c r="E596" s="147"/>
      <c r="F596" s="147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5.75" customHeight="1" x14ac:dyDescent="0.25">
      <c r="A597" s="48"/>
      <c r="B597" s="48"/>
      <c r="C597" s="147"/>
      <c r="D597" s="147"/>
      <c r="E597" s="147"/>
      <c r="F597" s="147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5.75" customHeight="1" x14ac:dyDescent="0.25">
      <c r="A598" s="48"/>
      <c r="B598" s="48"/>
      <c r="C598" s="147"/>
      <c r="D598" s="147"/>
      <c r="E598" s="147"/>
      <c r="F598" s="147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5.75" customHeight="1" x14ac:dyDescent="0.25">
      <c r="A599" s="48"/>
      <c r="B599" s="48"/>
      <c r="C599" s="147"/>
      <c r="D599" s="147"/>
      <c r="E599" s="147"/>
      <c r="F599" s="147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5.75" customHeight="1" x14ac:dyDescent="0.25">
      <c r="A600" s="48"/>
      <c r="B600" s="48"/>
      <c r="C600" s="147"/>
      <c r="D600" s="147"/>
      <c r="E600" s="147"/>
      <c r="F600" s="147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5.75" customHeight="1" x14ac:dyDescent="0.25">
      <c r="A601" s="48"/>
      <c r="B601" s="48"/>
      <c r="C601" s="147"/>
      <c r="D601" s="147"/>
      <c r="E601" s="147"/>
      <c r="F601" s="147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5.75" customHeight="1" x14ac:dyDescent="0.25">
      <c r="A602" s="48"/>
      <c r="B602" s="48"/>
      <c r="C602" s="147"/>
      <c r="D602" s="147"/>
      <c r="E602" s="147"/>
      <c r="F602" s="147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5.75" customHeight="1" x14ac:dyDescent="0.25">
      <c r="A603" s="48"/>
      <c r="B603" s="48"/>
      <c r="C603" s="147"/>
      <c r="D603" s="147"/>
      <c r="E603" s="147"/>
      <c r="F603" s="147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5.75" customHeight="1" x14ac:dyDescent="0.25">
      <c r="A604" s="48"/>
      <c r="B604" s="48"/>
      <c r="C604" s="147"/>
      <c r="D604" s="147"/>
      <c r="E604" s="147"/>
      <c r="F604" s="147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5.75" customHeight="1" x14ac:dyDescent="0.25">
      <c r="A605" s="48"/>
      <c r="B605" s="48"/>
      <c r="C605" s="147"/>
      <c r="D605" s="147"/>
      <c r="E605" s="147"/>
      <c r="F605" s="147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5.75" customHeight="1" x14ac:dyDescent="0.25">
      <c r="A606" s="48"/>
      <c r="B606" s="48"/>
      <c r="C606" s="147"/>
      <c r="D606" s="147"/>
      <c r="E606" s="147"/>
      <c r="F606" s="147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5.75" customHeight="1" x14ac:dyDescent="0.25">
      <c r="A607" s="48"/>
      <c r="B607" s="48"/>
      <c r="C607" s="147"/>
      <c r="D607" s="147"/>
      <c r="E607" s="147"/>
      <c r="F607" s="147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5.75" customHeight="1" x14ac:dyDescent="0.25">
      <c r="A608" s="48"/>
      <c r="B608" s="48"/>
      <c r="C608" s="147"/>
      <c r="D608" s="147"/>
      <c r="E608" s="147"/>
      <c r="F608" s="147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5.75" customHeight="1" x14ac:dyDescent="0.25">
      <c r="A609" s="48"/>
      <c r="B609" s="48"/>
      <c r="C609" s="147"/>
      <c r="D609" s="147"/>
      <c r="E609" s="147"/>
      <c r="F609" s="147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5.75" customHeight="1" x14ac:dyDescent="0.25">
      <c r="A610" s="48"/>
      <c r="B610" s="48"/>
      <c r="C610" s="147"/>
      <c r="D610" s="147"/>
      <c r="E610" s="147"/>
      <c r="F610" s="147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5.75" customHeight="1" x14ac:dyDescent="0.25">
      <c r="A611" s="48"/>
      <c r="B611" s="48"/>
      <c r="C611" s="147"/>
      <c r="D611" s="147"/>
      <c r="E611" s="147"/>
      <c r="F611" s="147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5.75" customHeight="1" x14ac:dyDescent="0.25">
      <c r="A612" s="48"/>
      <c r="B612" s="48"/>
      <c r="C612" s="147"/>
      <c r="D612" s="147"/>
      <c r="E612" s="147"/>
      <c r="F612" s="147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5.75" customHeight="1" x14ac:dyDescent="0.25">
      <c r="A613" s="48"/>
      <c r="B613" s="48"/>
      <c r="C613" s="147"/>
      <c r="D613" s="147"/>
      <c r="E613" s="147"/>
      <c r="F613" s="147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5.75" customHeight="1" x14ac:dyDescent="0.25">
      <c r="A614" s="48"/>
      <c r="B614" s="48"/>
      <c r="C614" s="147"/>
      <c r="D614" s="147"/>
      <c r="E614" s="147"/>
      <c r="F614" s="147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5.75" customHeight="1" x14ac:dyDescent="0.25">
      <c r="A615" s="48"/>
      <c r="B615" s="48"/>
      <c r="C615" s="147"/>
      <c r="D615" s="147"/>
      <c r="E615" s="147"/>
      <c r="F615" s="147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5.75" customHeight="1" x14ac:dyDescent="0.25">
      <c r="A616" s="48"/>
      <c r="B616" s="48"/>
      <c r="C616" s="147"/>
      <c r="D616" s="147"/>
      <c r="E616" s="147"/>
      <c r="F616" s="147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5.75" customHeight="1" x14ac:dyDescent="0.25">
      <c r="A617" s="48"/>
      <c r="B617" s="48"/>
      <c r="C617" s="147"/>
      <c r="D617" s="147"/>
      <c r="E617" s="147"/>
      <c r="F617" s="147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5.75" customHeight="1" x14ac:dyDescent="0.25">
      <c r="A618" s="48"/>
      <c r="B618" s="48"/>
      <c r="C618" s="147"/>
      <c r="D618" s="147"/>
      <c r="E618" s="147"/>
      <c r="F618" s="147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5.75" customHeight="1" x14ac:dyDescent="0.25">
      <c r="A619" s="48"/>
      <c r="B619" s="48"/>
      <c r="C619" s="147"/>
      <c r="D619" s="147"/>
      <c r="E619" s="147"/>
      <c r="F619" s="147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5.75" customHeight="1" x14ac:dyDescent="0.25">
      <c r="A620" s="48"/>
      <c r="B620" s="48"/>
      <c r="C620" s="147"/>
      <c r="D620" s="147"/>
      <c r="E620" s="147"/>
      <c r="F620" s="147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5.75" customHeight="1" x14ac:dyDescent="0.25">
      <c r="A621" s="48"/>
      <c r="B621" s="48"/>
      <c r="C621" s="147"/>
      <c r="D621" s="147"/>
      <c r="E621" s="147"/>
      <c r="F621" s="147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5.75" customHeight="1" x14ac:dyDescent="0.25">
      <c r="A622" s="48"/>
      <c r="B622" s="48"/>
      <c r="C622" s="147"/>
      <c r="D622" s="147"/>
      <c r="E622" s="147"/>
      <c r="F622" s="147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5.75" customHeight="1" x14ac:dyDescent="0.25">
      <c r="A623" s="48"/>
      <c r="B623" s="48"/>
      <c r="C623" s="147"/>
      <c r="D623" s="147"/>
      <c r="E623" s="147"/>
      <c r="F623" s="147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5.75" customHeight="1" x14ac:dyDescent="0.25">
      <c r="A624" s="48"/>
      <c r="B624" s="48"/>
      <c r="C624" s="147"/>
      <c r="D624" s="147"/>
      <c r="E624" s="147"/>
      <c r="F624" s="147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5.75" customHeight="1" x14ac:dyDescent="0.25">
      <c r="A625" s="48"/>
      <c r="B625" s="48"/>
      <c r="C625" s="147"/>
      <c r="D625" s="147"/>
      <c r="E625" s="147"/>
      <c r="F625" s="147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5.75" customHeight="1" x14ac:dyDescent="0.25">
      <c r="A626" s="48"/>
      <c r="B626" s="48"/>
      <c r="C626" s="147"/>
      <c r="D626" s="147"/>
      <c r="E626" s="147"/>
      <c r="F626" s="147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5.75" customHeight="1" x14ac:dyDescent="0.25">
      <c r="A627" s="48"/>
      <c r="B627" s="48"/>
      <c r="C627" s="147"/>
      <c r="D627" s="147"/>
      <c r="E627" s="147"/>
      <c r="F627" s="147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5.75" customHeight="1" x14ac:dyDescent="0.25">
      <c r="A628" s="48"/>
      <c r="B628" s="48"/>
      <c r="C628" s="147"/>
      <c r="D628" s="147"/>
      <c r="E628" s="147"/>
      <c r="F628" s="147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5.75" customHeight="1" x14ac:dyDescent="0.25">
      <c r="A629" s="48"/>
      <c r="B629" s="48"/>
      <c r="C629" s="147"/>
      <c r="D629" s="147"/>
      <c r="E629" s="147"/>
      <c r="F629" s="147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5.75" customHeight="1" x14ac:dyDescent="0.25">
      <c r="A630" s="48"/>
      <c r="B630" s="48"/>
      <c r="C630" s="147"/>
      <c r="D630" s="147"/>
      <c r="E630" s="147"/>
      <c r="F630" s="147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5.75" customHeight="1" x14ac:dyDescent="0.25">
      <c r="A631" s="48"/>
      <c r="B631" s="48"/>
      <c r="C631" s="147"/>
      <c r="D631" s="147"/>
      <c r="E631" s="147"/>
      <c r="F631" s="147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5.75" customHeight="1" x14ac:dyDescent="0.25">
      <c r="A632" s="48"/>
      <c r="B632" s="48"/>
      <c r="C632" s="147"/>
      <c r="D632" s="147"/>
      <c r="E632" s="147"/>
      <c r="F632" s="147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5.75" customHeight="1" x14ac:dyDescent="0.25">
      <c r="A633" s="48"/>
      <c r="B633" s="48"/>
      <c r="C633" s="147"/>
      <c r="D633" s="147"/>
      <c r="E633" s="147"/>
      <c r="F633" s="147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5.75" customHeight="1" x14ac:dyDescent="0.25">
      <c r="A634" s="48"/>
      <c r="B634" s="48"/>
      <c r="C634" s="147"/>
      <c r="D634" s="147"/>
      <c r="E634" s="147"/>
      <c r="F634" s="147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5.75" customHeight="1" x14ac:dyDescent="0.25">
      <c r="A635" s="48"/>
      <c r="B635" s="48"/>
      <c r="C635" s="147"/>
      <c r="D635" s="147"/>
      <c r="E635" s="147"/>
      <c r="F635" s="147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5.75" customHeight="1" x14ac:dyDescent="0.25">
      <c r="A636" s="48"/>
      <c r="B636" s="48"/>
      <c r="C636" s="147"/>
      <c r="D636" s="147"/>
      <c r="E636" s="147"/>
      <c r="F636" s="147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5.75" customHeight="1" x14ac:dyDescent="0.25">
      <c r="A637" s="48"/>
      <c r="B637" s="48"/>
      <c r="C637" s="147"/>
      <c r="D637" s="147"/>
      <c r="E637" s="147"/>
      <c r="F637" s="147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5.75" customHeight="1" x14ac:dyDescent="0.25">
      <c r="A638" s="48"/>
      <c r="B638" s="48"/>
      <c r="C638" s="147"/>
      <c r="D638" s="147"/>
      <c r="E638" s="147"/>
      <c r="F638" s="147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5.75" customHeight="1" x14ac:dyDescent="0.25">
      <c r="A639" s="48"/>
      <c r="B639" s="48"/>
      <c r="C639" s="147"/>
      <c r="D639" s="147"/>
      <c r="E639" s="147"/>
      <c r="F639" s="147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5.75" customHeight="1" x14ac:dyDescent="0.25">
      <c r="A640" s="48"/>
      <c r="B640" s="48"/>
      <c r="C640" s="147"/>
      <c r="D640" s="147"/>
      <c r="E640" s="147"/>
      <c r="F640" s="147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5.75" customHeight="1" x14ac:dyDescent="0.25">
      <c r="A641" s="48"/>
      <c r="B641" s="48"/>
      <c r="C641" s="147"/>
      <c r="D641" s="147"/>
      <c r="E641" s="147"/>
      <c r="F641" s="147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5.75" customHeight="1" x14ac:dyDescent="0.25">
      <c r="A642" s="48"/>
      <c r="B642" s="48"/>
      <c r="C642" s="147"/>
      <c r="D642" s="147"/>
      <c r="E642" s="147"/>
      <c r="F642" s="147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5.75" customHeight="1" x14ac:dyDescent="0.25">
      <c r="A643" s="48"/>
      <c r="B643" s="48"/>
      <c r="C643" s="147"/>
      <c r="D643" s="147"/>
      <c r="E643" s="147"/>
      <c r="F643" s="147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5.75" customHeight="1" x14ac:dyDescent="0.25">
      <c r="A644" s="48"/>
      <c r="B644" s="48"/>
      <c r="C644" s="147"/>
      <c r="D644" s="147"/>
      <c r="E644" s="147"/>
      <c r="F644" s="147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5.75" customHeight="1" x14ac:dyDescent="0.25">
      <c r="A645" s="48"/>
      <c r="B645" s="48"/>
      <c r="C645" s="147"/>
      <c r="D645" s="147"/>
      <c r="E645" s="147"/>
      <c r="F645" s="147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5.75" customHeight="1" x14ac:dyDescent="0.25">
      <c r="A646" s="48"/>
      <c r="B646" s="48"/>
      <c r="C646" s="147"/>
      <c r="D646" s="147"/>
      <c r="E646" s="147"/>
      <c r="F646" s="147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5.75" customHeight="1" x14ac:dyDescent="0.25">
      <c r="A647" s="48"/>
      <c r="B647" s="48"/>
      <c r="C647" s="147"/>
      <c r="D647" s="147"/>
      <c r="E647" s="147"/>
      <c r="F647" s="147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5.75" customHeight="1" x14ac:dyDescent="0.25">
      <c r="A648" s="48"/>
      <c r="B648" s="48"/>
      <c r="C648" s="147"/>
      <c r="D648" s="147"/>
      <c r="E648" s="147"/>
      <c r="F648" s="147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5.75" customHeight="1" x14ac:dyDescent="0.25">
      <c r="A649" s="48"/>
      <c r="B649" s="48"/>
      <c r="C649" s="147"/>
      <c r="D649" s="147"/>
      <c r="E649" s="147"/>
      <c r="F649" s="147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5.75" customHeight="1" x14ac:dyDescent="0.25">
      <c r="A650" s="48"/>
      <c r="B650" s="48"/>
      <c r="C650" s="147"/>
      <c r="D650" s="147"/>
      <c r="E650" s="147"/>
      <c r="F650" s="147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5.75" customHeight="1" x14ac:dyDescent="0.25">
      <c r="A651" s="48"/>
      <c r="B651" s="48"/>
      <c r="C651" s="147"/>
      <c r="D651" s="147"/>
      <c r="E651" s="147"/>
      <c r="F651" s="147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5.75" customHeight="1" x14ac:dyDescent="0.25">
      <c r="A652" s="48"/>
      <c r="B652" s="48"/>
      <c r="C652" s="147"/>
      <c r="D652" s="147"/>
      <c r="E652" s="147"/>
      <c r="F652" s="147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5.75" customHeight="1" x14ac:dyDescent="0.25">
      <c r="A653" s="48"/>
      <c r="B653" s="48"/>
      <c r="C653" s="147"/>
      <c r="D653" s="147"/>
      <c r="E653" s="147"/>
      <c r="F653" s="147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5.75" customHeight="1" x14ac:dyDescent="0.25">
      <c r="A654" s="48"/>
      <c r="B654" s="48"/>
      <c r="C654" s="147"/>
      <c r="D654" s="147"/>
      <c r="E654" s="147"/>
      <c r="F654" s="147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5.75" customHeight="1" x14ac:dyDescent="0.25">
      <c r="A655" s="48"/>
      <c r="B655" s="48"/>
      <c r="C655" s="147"/>
      <c r="D655" s="147"/>
      <c r="E655" s="147"/>
      <c r="F655" s="147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5.75" customHeight="1" x14ac:dyDescent="0.25">
      <c r="A656" s="48"/>
      <c r="B656" s="48"/>
      <c r="C656" s="147"/>
      <c r="D656" s="147"/>
      <c r="E656" s="147"/>
      <c r="F656" s="147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5.75" customHeight="1" x14ac:dyDescent="0.25">
      <c r="A657" s="48"/>
      <c r="B657" s="48"/>
      <c r="C657" s="147"/>
      <c r="D657" s="147"/>
      <c r="E657" s="147"/>
      <c r="F657" s="147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5.75" customHeight="1" x14ac:dyDescent="0.25">
      <c r="A658" s="48"/>
      <c r="B658" s="48"/>
      <c r="C658" s="147"/>
      <c r="D658" s="147"/>
      <c r="E658" s="147"/>
      <c r="F658" s="147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5.75" customHeight="1" x14ac:dyDescent="0.25">
      <c r="A659" s="48"/>
      <c r="B659" s="48"/>
      <c r="C659" s="147"/>
      <c r="D659" s="147"/>
      <c r="E659" s="147"/>
      <c r="F659" s="147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5.75" customHeight="1" x14ac:dyDescent="0.25">
      <c r="A660" s="48"/>
      <c r="B660" s="48"/>
      <c r="C660" s="147"/>
      <c r="D660" s="147"/>
      <c r="E660" s="147"/>
      <c r="F660" s="147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5.75" customHeight="1" x14ac:dyDescent="0.25">
      <c r="A661" s="48"/>
      <c r="B661" s="48"/>
      <c r="C661" s="147"/>
      <c r="D661" s="147"/>
      <c r="E661" s="147"/>
      <c r="F661" s="147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5.75" customHeight="1" x14ac:dyDescent="0.25">
      <c r="A662" s="48"/>
      <c r="B662" s="48"/>
      <c r="C662" s="147"/>
      <c r="D662" s="147"/>
      <c r="E662" s="147"/>
      <c r="F662" s="147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5.75" customHeight="1" x14ac:dyDescent="0.25">
      <c r="A663" s="48"/>
      <c r="B663" s="48"/>
      <c r="C663" s="147"/>
      <c r="D663" s="147"/>
      <c r="E663" s="147"/>
      <c r="F663" s="147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5.75" customHeight="1" x14ac:dyDescent="0.25">
      <c r="A664" s="48"/>
      <c r="B664" s="48"/>
      <c r="C664" s="147"/>
      <c r="D664" s="147"/>
      <c r="E664" s="147"/>
      <c r="F664" s="147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5.75" customHeight="1" x14ac:dyDescent="0.25">
      <c r="A665" s="48"/>
      <c r="B665" s="48"/>
      <c r="C665" s="147"/>
      <c r="D665" s="147"/>
      <c r="E665" s="147"/>
      <c r="F665" s="147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5.75" customHeight="1" x14ac:dyDescent="0.25">
      <c r="A666" s="48"/>
      <c r="B666" s="48"/>
      <c r="C666" s="147"/>
      <c r="D666" s="147"/>
      <c r="E666" s="147"/>
      <c r="F666" s="147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5.75" customHeight="1" x14ac:dyDescent="0.25">
      <c r="A667" s="48"/>
      <c r="B667" s="48"/>
      <c r="C667" s="147"/>
      <c r="D667" s="147"/>
      <c r="E667" s="147"/>
      <c r="F667" s="147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5.75" customHeight="1" x14ac:dyDescent="0.25">
      <c r="A668" s="48"/>
      <c r="B668" s="48"/>
      <c r="C668" s="147"/>
      <c r="D668" s="147"/>
      <c r="E668" s="147"/>
      <c r="F668" s="147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5.75" customHeight="1" x14ac:dyDescent="0.25">
      <c r="A669" s="48"/>
      <c r="B669" s="48"/>
      <c r="C669" s="147"/>
      <c r="D669" s="147"/>
      <c r="E669" s="147"/>
      <c r="F669" s="147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5.75" customHeight="1" x14ac:dyDescent="0.25">
      <c r="A670" s="48"/>
      <c r="B670" s="48"/>
      <c r="C670" s="147"/>
      <c r="D670" s="147"/>
      <c r="E670" s="147"/>
      <c r="F670" s="147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5.75" customHeight="1" x14ac:dyDescent="0.25">
      <c r="A671" s="48"/>
      <c r="B671" s="48"/>
      <c r="C671" s="147"/>
      <c r="D671" s="147"/>
      <c r="E671" s="147"/>
      <c r="F671" s="147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5.75" customHeight="1" x14ac:dyDescent="0.25">
      <c r="A672" s="48"/>
      <c r="B672" s="48"/>
      <c r="C672" s="147"/>
      <c r="D672" s="147"/>
      <c r="E672" s="147"/>
      <c r="F672" s="147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5.75" customHeight="1" x14ac:dyDescent="0.25">
      <c r="A673" s="48"/>
      <c r="B673" s="48"/>
      <c r="C673" s="147"/>
      <c r="D673" s="147"/>
      <c r="E673" s="147"/>
      <c r="F673" s="147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5.75" customHeight="1" x14ac:dyDescent="0.25">
      <c r="A674" s="48"/>
      <c r="B674" s="48"/>
      <c r="C674" s="147"/>
      <c r="D674" s="147"/>
      <c r="E674" s="147"/>
      <c r="F674" s="147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5.75" customHeight="1" x14ac:dyDescent="0.25">
      <c r="A675" s="48"/>
      <c r="B675" s="48"/>
      <c r="C675" s="147"/>
      <c r="D675" s="147"/>
      <c r="E675" s="147"/>
      <c r="F675" s="147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5.75" customHeight="1" x14ac:dyDescent="0.25">
      <c r="A676" s="48"/>
      <c r="B676" s="48"/>
      <c r="C676" s="147"/>
      <c r="D676" s="147"/>
      <c r="E676" s="147"/>
      <c r="F676" s="147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5.75" customHeight="1" x14ac:dyDescent="0.25">
      <c r="A677" s="48"/>
      <c r="B677" s="48"/>
      <c r="C677" s="147"/>
      <c r="D677" s="147"/>
      <c r="E677" s="147"/>
      <c r="F677" s="147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5.75" customHeight="1" x14ac:dyDescent="0.25">
      <c r="A678" s="48"/>
      <c r="B678" s="48"/>
      <c r="C678" s="147"/>
      <c r="D678" s="147"/>
      <c r="E678" s="147"/>
      <c r="F678" s="147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5.75" customHeight="1" x14ac:dyDescent="0.25">
      <c r="A679" s="48"/>
      <c r="B679" s="48"/>
      <c r="C679" s="147"/>
      <c r="D679" s="147"/>
      <c r="E679" s="147"/>
      <c r="F679" s="147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5.75" customHeight="1" x14ac:dyDescent="0.25">
      <c r="A680" s="48"/>
      <c r="B680" s="48"/>
      <c r="C680" s="147"/>
      <c r="D680" s="147"/>
      <c r="E680" s="147"/>
      <c r="F680" s="147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5.75" customHeight="1" x14ac:dyDescent="0.25">
      <c r="A681" s="48"/>
      <c r="B681" s="48"/>
      <c r="C681" s="147"/>
      <c r="D681" s="147"/>
      <c r="E681" s="147"/>
      <c r="F681" s="147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5.75" customHeight="1" x14ac:dyDescent="0.25">
      <c r="A682" s="48"/>
      <c r="B682" s="48"/>
      <c r="C682" s="147"/>
      <c r="D682" s="147"/>
      <c r="E682" s="147"/>
      <c r="F682" s="147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5.75" customHeight="1" x14ac:dyDescent="0.25">
      <c r="A683" s="48"/>
      <c r="B683" s="48"/>
      <c r="C683" s="147"/>
      <c r="D683" s="147"/>
      <c r="E683" s="147"/>
      <c r="F683" s="147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5.75" customHeight="1" x14ac:dyDescent="0.25">
      <c r="A684" s="48"/>
      <c r="B684" s="48"/>
      <c r="C684" s="147"/>
      <c r="D684" s="147"/>
      <c r="E684" s="147"/>
      <c r="F684" s="147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5.75" customHeight="1" x14ac:dyDescent="0.25">
      <c r="A685" s="48"/>
      <c r="B685" s="48"/>
      <c r="C685" s="147"/>
      <c r="D685" s="147"/>
      <c r="E685" s="147"/>
      <c r="F685" s="147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5.75" customHeight="1" x14ac:dyDescent="0.25">
      <c r="A686" s="48"/>
      <c r="B686" s="48"/>
      <c r="C686" s="147"/>
      <c r="D686" s="147"/>
      <c r="E686" s="147"/>
      <c r="F686" s="147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5.75" customHeight="1" x14ac:dyDescent="0.25">
      <c r="A687" s="48"/>
      <c r="B687" s="48"/>
      <c r="C687" s="147"/>
      <c r="D687" s="147"/>
      <c r="E687" s="147"/>
      <c r="F687" s="147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5.75" customHeight="1" x14ac:dyDescent="0.25">
      <c r="A688" s="48"/>
      <c r="B688" s="48"/>
      <c r="C688" s="147"/>
      <c r="D688" s="147"/>
      <c r="E688" s="147"/>
      <c r="F688" s="147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5.75" customHeight="1" x14ac:dyDescent="0.25">
      <c r="A689" s="48"/>
      <c r="B689" s="48"/>
      <c r="C689" s="147"/>
      <c r="D689" s="147"/>
      <c r="E689" s="147"/>
      <c r="F689" s="147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5.75" customHeight="1" x14ac:dyDescent="0.25">
      <c r="A690" s="48"/>
      <c r="B690" s="48"/>
      <c r="C690" s="147"/>
      <c r="D690" s="147"/>
      <c r="E690" s="147"/>
      <c r="F690" s="147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5.75" customHeight="1" x14ac:dyDescent="0.25">
      <c r="A691" s="48"/>
      <c r="B691" s="48"/>
      <c r="C691" s="147"/>
      <c r="D691" s="147"/>
      <c r="E691" s="147"/>
      <c r="F691" s="147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5.75" customHeight="1" x14ac:dyDescent="0.25">
      <c r="A692" s="48"/>
      <c r="B692" s="48"/>
      <c r="C692" s="147"/>
      <c r="D692" s="147"/>
      <c r="E692" s="147"/>
      <c r="F692" s="147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5.75" customHeight="1" x14ac:dyDescent="0.25">
      <c r="A693" s="48"/>
      <c r="B693" s="48"/>
      <c r="C693" s="147"/>
      <c r="D693" s="147"/>
      <c r="E693" s="147"/>
      <c r="F693" s="147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5.75" customHeight="1" x14ac:dyDescent="0.25">
      <c r="A694" s="48"/>
      <c r="B694" s="48"/>
      <c r="C694" s="147"/>
      <c r="D694" s="147"/>
      <c r="E694" s="147"/>
      <c r="F694" s="147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5.75" customHeight="1" x14ac:dyDescent="0.25">
      <c r="A695" s="48"/>
      <c r="B695" s="48"/>
      <c r="C695" s="147"/>
      <c r="D695" s="147"/>
      <c r="E695" s="147"/>
      <c r="F695" s="147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5.75" customHeight="1" x14ac:dyDescent="0.25">
      <c r="A696" s="48"/>
      <c r="B696" s="48"/>
      <c r="C696" s="147"/>
      <c r="D696" s="147"/>
      <c r="E696" s="147"/>
      <c r="F696" s="147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5.75" customHeight="1" x14ac:dyDescent="0.25">
      <c r="A697" s="48"/>
      <c r="B697" s="48"/>
      <c r="C697" s="147"/>
      <c r="D697" s="147"/>
      <c r="E697" s="147"/>
      <c r="F697" s="147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5.75" customHeight="1" x14ac:dyDescent="0.25">
      <c r="A698" s="48"/>
      <c r="B698" s="48"/>
      <c r="C698" s="147"/>
      <c r="D698" s="147"/>
      <c r="E698" s="147"/>
      <c r="F698" s="147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5.75" customHeight="1" x14ac:dyDescent="0.25">
      <c r="A699" s="48"/>
      <c r="B699" s="48"/>
      <c r="C699" s="147"/>
      <c r="D699" s="147"/>
      <c r="E699" s="147"/>
      <c r="F699" s="147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5.75" customHeight="1" x14ac:dyDescent="0.25">
      <c r="A700" s="48"/>
      <c r="B700" s="48"/>
      <c r="C700" s="147"/>
      <c r="D700" s="147"/>
      <c r="E700" s="147"/>
      <c r="F700" s="147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5.75" customHeight="1" x14ac:dyDescent="0.25">
      <c r="A701" s="48"/>
      <c r="B701" s="48"/>
      <c r="C701" s="147"/>
      <c r="D701" s="147"/>
      <c r="E701" s="147"/>
      <c r="F701" s="147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5.75" customHeight="1" x14ac:dyDescent="0.25">
      <c r="A702" s="48"/>
      <c r="B702" s="48"/>
      <c r="C702" s="147"/>
      <c r="D702" s="147"/>
      <c r="E702" s="147"/>
      <c r="F702" s="147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5.75" customHeight="1" x14ac:dyDescent="0.25">
      <c r="A703" s="48"/>
      <c r="B703" s="48"/>
      <c r="C703" s="147"/>
      <c r="D703" s="147"/>
      <c r="E703" s="147"/>
      <c r="F703" s="147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5.75" customHeight="1" x14ac:dyDescent="0.25">
      <c r="A704" s="48"/>
      <c r="B704" s="48"/>
      <c r="C704" s="147"/>
      <c r="D704" s="147"/>
      <c r="E704" s="147"/>
      <c r="F704" s="147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5.75" customHeight="1" x14ac:dyDescent="0.25">
      <c r="A705" s="48"/>
      <c r="B705" s="48"/>
      <c r="C705" s="147"/>
      <c r="D705" s="147"/>
      <c r="E705" s="147"/>
      <c r="F705" s="147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5.75" customHeight="1" x14ac:dyDescent="0.25">
      <c r="A706" s="48"/>
      <c r="B706" s="48"/>
      <c r="C706" s="147"/>
      <c r="D706" s="147"/>
      <c r="E706" s="147"/>
      <c r="F706" s="147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5.75" customHeight="1" x14ac:dyDescent="0.25">
      <c r="A707" s="48"/>
      <c r="B707" s="48"/>
      <c r="C707" s="147"/>
      <c r="D707" s="147"/>
      <c r="E707" s="147"/>
      <c r="F707" s="147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5.75" customHeight="1" x14ac:dyDescent="0.25">
      <c r="A708" s="48"/>
      <c r="B708" s="48"/>
      <c r="C708" s="147"/>
      <c r="D708" s="147"/>
      <c r="E708" s="147"/>
      <c r="F708" s="147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5.75" customHeight="1" x14ac:dyDescent="0.25">
      <c r="A709" s="48"/>
      <c r="B709" s="48"/>
      <c r="C709" s="147"/>
      <c r="D709" s="147"/>
      <c r="E709" s="147"/>
      <c r="F709" s="147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5.75" customHeight="1" x14ac:dyDescent="0.25">
      <c r="A710" s="48"/>
      <c r="B710" s="48"/>
      <c r="C710" s="147"/>
      <c r="D710" s="147"/>
      <c r="E710" s="147"/>
      <c r="F710" s="147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5.75" customHeight="1" x14ac:dyDescent="0.25">
      <c r="A711" s="48"/>
      <c r="B711" s="48"/>
      <c r="C711" s="147"/>
      <c r="D711" s="147"/>
      <c r="E711" s="147"/>
      <c r="F711" s="147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5.75" customHeight="1" x14ac:dyDescent="0.25">
      <c r="A712" s="48"/>
      <c r="B712" s="48"/>
      <c r="C712" s="147"/>
      <c r="D712" s="147"/>
      <c r="E712" s="147"/>
      <c r="F712" s="147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5.75" customHeight="1" x14ac:dyDescent="0.25">
      <c r="A713" s="48"/>
      <c r="B713" s="48"/>
      <c r="C713" s="147"/>
      <c r="D713" s="147"/>
      <c r="E713" s="147"/>
      <c r="F713" s="147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5.75" customHeight="1" x14ac:dyDescent="0.25">
      <c r="A714" s="48"/>
      <c r="B714" s="48"/>
      <c r="C714" s="147"/>
      <c r="D714" s="147"/>
      <c r="E714" s="147"/>
      <c r="F714" s="147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5.75" customHeight="1" x14ac:dyDescent="0.25">
      <c r="A715" s="48"/>
      <c r="B715" s="48"/>
      <c r="C715" s="147"/>
      <c r="D715" s="147"/>
      <c r="E715" s="147"/>
      <c r="F715" s="147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5.75" customHeight="1" x14ac:dyDescent="0.25">
      <c r="A716" s="48"/>
      <c r="B716" s="48"/>
      <c r="C716" s="147"/>
      <c r="D716" s="147"/>
      <c r="E716" s="147"/>
      <c r="F716" s="147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5.75" customHeight="1" x14ac:dyDescent="0.25">
      <c r="A717" s="48"/>
      <c r="B717" s="48"/>
      <c r="C717" s="147"/>
      <c r="D717" s="147"/>
      <c r="E717" s="147"/>
      <c r="F717" s="147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5.75" customHeight="1" x14ac:dyDescent="0.25">
      <c r="A718" s="48"/>
      <c r="B718" s="48"/>
      <c r="C718" s="147"/>
      <c r="D718" s="147"/>
      <c r="E718" s="147"/>
      <c r="F718" s="147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5.75" customHeight="1" x14ac:dyDescent="0.25">
      <c r="A719" s="48"/>
      <c r="B719" s="48"/>
      <c r="C719" s="147"/>
      <c r="D719" s="147"/>
      <c r="E719" s="147"/>
      <c r="F719" s="147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5.75" customHeight="1" x14ac:dyDescent="0.25">
      <c r="A720" s="48"/>
      <c r="B720" s="48"/>
      <c r="C720" s="147"/>
      <c r="D720" s="147"/>
      <c r="E720" s="147"/>
      <c r="F720" s="147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5.75" customHeight="1" x14ac:dyDescent="0.25">
      <c r="A721" s="48"/>
      <c r="B721" s="48"/>
      <c r="C721" s="147"/>
      <c r="D721" s="147"/>
      <c r="E721" s="147"/>
      <c r="F721" s="147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5.75" customHeight="1" x14ac:dyDescent="0.25">
      <c r="A722" s="48"/>
      <c r="B722" s="48"/>
      <c r="C722" s="147"/>
      <c r="D722" s="147"/>
      <c r="E722" s="147"/>
      <c r="F722" s="147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5.75" customHeight="1" x14ac:dyDescent="0.25">
      <c r="A723" s="48"/>
      <c r="B723" s="48"/>
      <c r="C723" s="147"/>
      <c r="D723" s="147"/>
      <c r="E723" s="147"/>
      <c r="F723" s="147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5.75" customHeight="1" x14ac:dyDescent="0.25">
      <c r="A724" s="48"/>
      <c r="B724" s="48"/>
      <c r="C724" s="147"/>
      <c r="D724" s="147"/>
      <c r="E724" s="147"/>
      <c r="F724" s="147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5.75" customHeight="1" x14ac:dyDescent="0.25">
      <c r="A725" s="48"/>
      <c r="B725" s="48"/>
      <c r="C725" s="147"/>
      <c r="D725" s="147"/>
      <c r="E725" s="147"/>
      <c r="F725" s="147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5.75" customHeight="1" x14ac:dyDescent="0.25">
      <c r="A726" s="48"/>
      <c r="B726" s="48"/>
      <c r="C726" s="147"/>
      <c r="D726" s="147"/>
      <c r="E726" s="147"/>
      <c r="F726" s="147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5.75" customHeight="1" x14ac:dyDescent="0.25">
      <c r="A727" s="48"/>
      <c r="B727" s="48"/>
      <c r="C727" s="147"/>
      <c r="D727" s="147"/>
      <c r="E727" s="147"/>
      <c r="F727" s="147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5.75" customHeight="1" x14ac:dyDescent="0.25">
      <c r="A728" s="48"/>
      <c r="B728" s="48"/>
      <c r="C728" s="147"/>
      <c r="D728" s="147"/>
      <c r="E728" s="147"/>
      <c r="F728" s="147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5.75" customHeight="1" x14ac:dyDescent="0.25">
      <c r="A729" s="48"/>
      <c r="B729" s="48"/>
      <c r="C729" s="147"/>
      <c r="D729" s="147"/>
      <c r="E729" s="147"/>
      <c r="F729" s="147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5.75" customHeight="1" x14ac:dyDescent="0.25">
      <c r="A730" s="48"/>
      <c r="B730" s="48"/>
      <c r="C730" s="147"/>
      <c r="D730" s="147"/>
      <c r="E730" s="147"/>
      <c r="F730" s="147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5.75" customHeight="1" x14ac:dyDescent="0.25">
      <c r="A731" s="48"/>
      <c r="B731" s="48"/>
      <c r="C731" s="147"/>
      <c r="D731" s="147"/>
      <c r="E731" s="147"/>
      <c r="F731" s="147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5.75" customHeight="1" x14ac:dyDescent="0.25">
      <c r="A732" s="48"/>
      <c r="B732" s="48"/>
      <c r="C732" s="147"/>
      <c r="D732" s="147"/>
      <c r="E732" s="147"/>
      <c r="F732" s="147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5.75" customHeight="1" x14ac:dyDescent="0.25">
      <c r="A733" s="48"/>
      <c r="B733" s="48"/>
      <c r="C733" s="147"/>
      <c r="D733" s="147"/>
      <c r="E733" s="147"/>
      <c r="F733" s="147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5.75" customHeight="1" x14ac:dyDescent="0.25">
      <c r="A734" s="48"/>
      <c r="B734" s="48"/>
      <c r="C734" s="147"/>
      <c r="D734" s="147"/>
      <c r="E734" s="147"/>
      <c r="F734" s="147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5.75" customHeight="1" x14ac:dyDescent="0.25">
      <c r="A735" s="48"/>
      <c r="B735" s="48"/>
      <c r="C735" s="147"/>
      <c r="D735" s="147"/>
      <c r="E735" s="147"/>
      <c r="F735" s="147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5.75" customHeight="1" x14ac:dyDescent="0.25">
      <c r="A736" s="48"/>
      <c r="B736" s="48"/>
      <c r="C736" s="147"/>
      <c r="D736" s="147"/>
      <c r="E736" s="147"/>
      <c r="F736" s="147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5.75" customHeight="1" x14ac:dyDescent="0.25">
      <c r="A737" s="48"/>
      <c r="B737" s="48"/>
      <c r="C737" s="147"/>
      <c r="D737" s="147"/>
      <c r="E737" s="147"/>
      <c r="F737" s="147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5.75" customHeight="1" x14ac:dyDescent="0.25">
      <c r="A738" s="48"/>
      <c r="B738" s="48"/>
      <c r="C738" s="147"/>
      <c r="D738" s="147"/>
      <c r="E738" s="147"/>
      <c r="F738" s="147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5.75" customHeight="1" x14ac:dyDescent="0.25">
      <c r="A739" s="48"/>
      <c r="B739" s="48"/>
      <c r="C739" s="147"/>
      <c r="D739" s="147"/>
      <c r="E739" s="147"/>
      <c r="F739" s="147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5.75" customHeight="1" x14ac:dyDescent="0.25">
      <c r="A740" s="48"/>
      <c r="B740" s="48"/>
      <c r="C740" s="147"/>
      <c r="D740" s="147"/>
      <c r="E740" s="147"/>
      <c r="F740" s="147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5.75" customHeight="1" x14ac:dyDescent="0.25">
      <c r="A741" s="48"/>
      <c r="B741" s="48"/>
      <c r="C741" s="147"/>
      <c r="D741" s="147"/>
      <c r="E741" s="147"/>
      <c r="F741" s="147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5.75" customHeight="1" x14ac:dyDescent="0.25">
      <c r="A742" s="48"/>
      <c r="B742" s="48"/>
      <c r="C742" s="147"/>
      <c r="D742" s="147"/>
      <c r="E742" s="147"/>
      <c r="F742" s="147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5.75" customHeight="1" x14ac:dyDescent="0.25">
      <c r="A743" s="48"/>
      <c r="B743" s="48"/>
      <c r="C743" s="147"/>
      <c r="D743" s="147"/>
      <c r="E743" s="147"/>
      <c r="F743" s="147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5.75" customHeight="1" x14ac:dyDescent="0.25">
      <c r="A744" s="48"/>
      <c r="B744" s="48"/>
      <c r="C744" s="147"/>
      <c r="D744" s="147"/>
      <c r="E744" s="147"/>
      <c r="F744" s="147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5.75" customHeight="1" x14ac:dyDescent="0.25">
      <c r="A745" s="48"/>
      <c r="B745" s="48"/>
      <c r="C745" s="147"/>
      <c r="D745" s="147"/>
      <c r="E745" s="147"/>
      <c r="F745" s="147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5.75" customHeight="1" x14ac:dyDescent="0.25">
      <c r="A746" s="48"/>
      <c r="B746" s="48"/>
      <c r="C746" s="147"/>
      <c r="D746" s="147"/>
      <c r="E746" s="147"/>
      <c r="F746" s="147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5.75" customHeight="1" x14ac:dyDescent="0.25">
      <c r="A747" s="48"/>
      <c r="B747" s="48"/>
      <c r="C747" s="147"/>
      <c r="D747" s="147"/>
      <c r="E747" s="147"/>
      <c r="F747" s="147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5.75" customHeight="1" x14ac:dyDescent="0.25">
      <c r="A748" s="48"/>
      <c r="B748" s="48"/>
      <c r="C748" s="147"/>
      <c r="D748" s="147"/>
      <c r="E748" s="147"/>
      <c r="F748" s="147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5.75" customHeight="1" x14ac:dyDescent="0.25">
      <c r="A749" s="48"/>
      <c r="B749" s="48"/>
      <c r="C749" s="147"/>
      <c r="D749" s="147"/>
      <c r="E749" s="147"/>
      <c r="F749" s="147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5.75" customHeight="1" x14ac:dyDescent="0.25">
      <c r="A750" s="48"/>
      <c r="B750" s="48"/>
      <c r="C750" s="147"/>
      <c r="D750" s="147"/>
      <c r="E750" s="147"/>
      <c r="F750" s="147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5.75" customHeight="1" x14ac:dyDescent="0.25">
      <c r="A751" s="48"/>
      <c r="B751" s="48"/>
      <c r="C751" s="147"/>
      <c r="D751" s="147"/>
      <c r="E751" s="147"/>
      <c r="F751" s="147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5.75" customHeight="1" x14ac:dyDescent="0.25">
      <c r="A752" s="48"/>
      <c r="B752" s="48"/>
      <c r="C752" s="147"/>
      <c r="D752" s="147"/>
      <c r="E752" s="147"/>
      <c r="F752" s="147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5.75" customHeight="1" x14ac:dyDescent="0.25">
      <c r="A753" s="48"/>
      <c r="B753" s="48"/>
      <c r="C753" s="147"/>
      <c r="D753" s="147"/>
      <c r="E753" s="147"/>
      <c r="F753" s="147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5.75" customHeight="1" x14ac:dyDescent="0.25">
      <c r="A754" s="48"/>
      <c r="B754" s="48"/>
      <c r="C754" s="147"/>
      <c r="D754" s="147"/>
      <c r="E754" s="147"/>
      <c r="F754" s="147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5.75" customHeight="1" x14ac:dyDescent="0.25">
      <c r="A755" s="48"/>
      <c r="B755" s="48"/>
      <c r="C755" s="147"/>
      <c r="D755" s="147"/>
      <c r="E755" s="147"/>
      <c r="F755" s="147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5.75" customHeight="1" x14ac:dyDescent="0.25">
      <c r="A756" s="48"/>
      <c r="B756" s="48"/>
      <c r="C756" s="147"/>
      <c r="D756" s="147"/>
      <c r="E756" s="147"/>
      <c r="F756" s="147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5.75" customHeight="1" x14ac:dyDescent="0.25">
      <c r="A757" s="48"/>
      <c r="B757" s="48"/>
      <c r="C757" s="147"/>
      <c r="D757" s="147"/>
      <c r="E757" s="147"/>
      <c r="F757" s="147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5.75" customHeight="1" x14ac:dyDescent="0.25">
      <c r="A758" s="48"/>
      <c r="B758" s="48"/>
      <c r="C758" s="147"/>
      <c r="D758" s="147"/>
      <c r="E758" s="147"/>
      <c r="F758" s="147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5.75" customHeight="1" x14ac:dyDescent="0.25">
      <c r="A759" s="48"/>
      <c r="B759" s="48"/>
      <c r="C759" s="147"/>
      <c r="D759" s="147"/>
      <c r="E759" s="147"/>
      <c r="F759" s="147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5.75" customHeight="1" x14ac:dyDescent="0.25">
      <c r="A760" s="48"/>
      <c r="B760" s="48"/>
      <c r="C760" s="147"/>
      <c r="D760" s="147"/>
      <c r="E760" s="147"/>
      <c r="F760" s="147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5.75" customHeight="1" x14ac:dyDescent="0.25">
      <c r="A761" s="48"/>
      <c r="B761" s="48"/>
      <c r="C761" s="147"/>
      <c r="D761" s="147"/>
      <c r="E761" s="147"/>
      <c r="F761" s="147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5.75" customHeight="1" x14ac:dyDescent="0.25">
      <c r="A762" s="48"/>
      <c r="B762" s="48"/>
      <c r="C762" s="147"/>
      <c r="D762" s="147"/>
      <c r="E762" s="147"/>
      <c r="F762" s="147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5.75" customHeight="1" x14ac:dyDescent="0.25">
      <c r="A763" s="48"/>
      <c r="B763" s="48"/>
      <c r="C763" s="147"/>
      <c r="D763" s="147"/>
      <c r="E763" s="147"/>
      <c r="F763" s="147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5.75" customHeight="1" x14ac:dyDescent="0.25">
      <c r="A764" s="48"/>
      <c r="B764" s="48"/>
      <c r="C764" s="147"/>
      <c r="D764" s="147"/>
      <c r="E764" s="147"/>
      <c r="F764" s="147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5.75" customHeight="1" x14ac:dyDescent="0.25">
      <c r="A765" s="48"/>
      <c r="B765" s="48"/>
      <c r="C765" s="147"/>
      <c r="D765" s="147"/>
      <c r="E765" s="147"/>
      <c r="F765" s="147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5.75" customHeight="1" x14ac:dyDescent="0.25">
      <c r="A766" s="48"/>
      <c r="B766" s="48"/>
      <c r="C766" s="147"/>
      <c r="D766" s="147"/>
      <c r="E766" s="147"/>
      <c r="F766" s="147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5.75" customHeight="1" x14ac:dyDescent="0.25">
      <c r="A767" s="48"/>
      <c r="B767" s="48"/>
      <c r="C767" s="147"/>
      <c r="D767" s="147"/>
      <c r="E767" s="147"/>
      <c r="F767" s="147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5.75" customHeight="1" x14ac:dyDescent="0.25">
      <c r="A768" s="48"/>
      <c r="B768" s="48"/>
      <c r="C768" s="147"/>
      <c r="D768" s="147"/>
      <c r="E768" s="147"/>
      <c r="F768" s="147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5.75" customHeight="1" x14ac:dyDescent="0.25">
      <c r="A769" s="48"/>
      <c r="B769" s="48"/>
      <c r="C769" s="147"/>
      <c r="D769" s="147"/>
      <c r="E769" s="147"/>
      <c r="F769" s="147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5.75" customHeight="1" x14ac:dyDescent="0.25">
      <c r="A770" s="48"/>
      <c r="B770" s="48"/>
      <c r="C770" s="147"/>
      <c r="D770" s="147"/>
      <c r="E770" s="147"/>
      <c r="F770" s="147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5.75" customHeight="1" x14ac:dyDescent="0.25">
      <c r="A771" s="48"/>
      <c r="B771" s="48"/>
      <c r="C771" s="147"/>
      <c r="D771" s="147"/>
      <c r="E771" s="147"/>
      <c r="F771" s="147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5.75" customHeight="1" x14ac:dyDescent="0.25">
      <c r="A772" s="48"/>
      <c r="B772" s="48"/>
      <c r="C772" s="147"/>
      <c r="D772" s="147"/>
      <c r="E772" s="147"/>
      <c r="F772" s="147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5.75" customHeight="1" x14ac:dyDescent="0.25">
      <c r="A773" s="48"/>
      <c r="B773" s="48"/>
      <c r="C773" s="147"/>
      <c r="D773" s="147"/>
      <c r="E773" s="147"/>
      <c r="F773" s="147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5.75" customHeight="1" x14ac:dyDescent="0.25">
      <c r="A774" s="48"/>
      <c r="B774" s="48"/>
      <c r="C774" s="147"/>
      <c r="D774" s="147"/>
      <c r="E774" s="147"/>
      <c r="F774" s="147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5.75" customHeight="1" x14ac:dyDescent="0.25">
      <c r="A775" s="48"/>
      <c r="B775" s="48"/>
      <c r="C775" s="147"/>
      <c r="D775" s="147"/>
      <c r="E775" s="147"/>
      <c r="F775" s="147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5.75" customHeight="1" x14ac:dyDescent="0.25">
      <c r="A776" s="48"/>
      <c r="B776" s="48"/>
      <c r="C776" s="147"/>
      <c r="D776" s="147"/>
      <c r="E776" s="147"/>
      <c r="F776" s="147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5.75" customHeight="1" x14ac:dyDescent="0.25">
      <c r="A777" s="48"/>
      <c r="B777" s="48"/>
      <c r="C777" s="147"/>
      <c r="D777" s="147"/>
      <c r="E777" s="147"/>
      <c r="F777" s="147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5.75" customHeight="1" x14ac:dyDescent="0.25">
      <c r="A778" s="48"/>
      <c r="B778" s="48"/>
      <c r="C778" s="147"/>
      <c r="D778" s="147"/>
      <c r="E778" s="147"/>
      <c r="F778" s="147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5.75" customHeight="1" x14ac:dyDescent="0.25">
      <c r="A779" s="48"/>
      <c r="B779" s="48"/>
      <c r="C779" s="147"/>
      <c r="D779" s="147"/>
      <c r="E779" s="147"/>
      <c r="F779" s="147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5.75" customHeight="1" x14ac:dyDescent="0.25">
      <c r="A780" s="48"/>
      <c r="B780" s="48"/>
      <c r="C780" s="147"/>
      <c r="D780" s="147"/>
      <c r="E780" s="147"/>
      <c r="F780" s="147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5.75" customHeight="1" x14ac:dyDescent="0.25">
      <c r="A781" s="48"/>
      <c r="B781" s="48"/>
      <c r="C781" s="147"/>
      <c r="D781" s="147"/>
      <c r="E781" s="147"/>
      <c r="F781" s="147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5.75" customHeight="1" x14ac:dyDescent="0.25">
      <c r="A782" s="48"/>
      <c r="B782" s="48"/>
      <c r="C782" s="147"/>
      <c r="D782" s="147"/>
      <c r="E782" s="147"/>
      <c r="F782" s="147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5.75" customHeight="1" x14ac:dyDescent="0.25">
      <c r="A783" s="48"/>
      <c r="B783" s="48"/>
      <c r="C783" s="147"/>
      <c r="D783" s="147"/>
      <c r="E783" s="147"/>
      <c r="F783" s="147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5.75" customHeight="1" x14ac:dyDescent="0.25">
      <c r="A784" s="48"/>
      <c r="B784" s="48"/>
      <c r="C784" s="147"/>
      <c r="D784" s="147"/>
      <c r="E784" s="147"/>
      <c r="F784" s="147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5.75" customHeight="1" x14ac:dyDescent="0.25">
      <c r="A785" s="48"/>
      <c r="B785" s="48"/>
      <c r="C785" s="147"/>
      <c r="D785" s="147"/>
      <c r="E785" s="147"/>
      <c r="F785" s="147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5.75" customHeight="1" x14ac:dyDescent="0.25">
      <c r="A786" s="48"/>
      <c r="B786" s="48"/>
      <c r="C786" s="147"/>
      <c r="D786" s="147"/>
      <c r="E786" s="147"/>
      <c r="F786" s="147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5.75" customHeight="1" x14ac:dyDescent="0.25">
      <c r="A787" s="48"/>
      <c r="B787" s="48"/>
      <c r="C787" s="147"/>
      <c r="D787" s="147"/>
      <c r="E787" s="147"/>
      <c r="F787" s="147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5.75" customHeight="1" x14ac:dyDescent="0.25">
      <c r="A788" s="48"/>
      <c r="B788" s="48"/>
      <c r="C788" s="147"/>
      <c r="D788" s="147"/>
      <c r="E788" s="147"/>
      <c r="F788" s="147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5.75" customHeight="1" x14ac:dyDescent="0.25">
      <c r="A789" s="48"/>
      <c r="B789" s="48"/>
      <c r="C789" s="147"/>
      <c r="D789" s="147"/>
      <c r="E789" s="147"/>
      <c r="F789" s="147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5.75" customHeight="1" x14ac:dyDescent="0.25">
      <c r="A790" s="48"/>
      <c r="B790" s="48"/>
      <c r="C790" s="147"/>
      <c r="D790" s="147"/>
      <c r="E790" s="147"/>
      <c r="F790" s="147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5.75" customHeight="1" x14ac:dyDescent="0.25">
      <c r="A791" s="48"/>
      <c r="B791" s="48"/>
      <c r="C791" s="147"/>
      <c r="D791" s="147"/>
      <c r="E791" s="147"/>
      <c r="F791" s="147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5.75" customHeight="1" x14ac:dyDescent="0.25">
      <c r="A792" s="48"/>
      <c r="B792" s="48"/>
      <c r="C792" s="147"/>
      <c r="D792" s="147"/>
      <c r="E792" s="147"/>
      <c r="F792" s="147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5.75" customHeight="1" x14ac:dyDescent="0.25">
      <c r="A793" s="48"/>
      <c r="B793" s="48"/>
      <c r="C793" s="147"/>
      <c r="D793" s="147"/>
      <c r="E793" s="147"/>
      <c r="F793" s="147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5.75" customHeight="1" x14ac:dyDescent="0.25">
      <c r="A794" s="48"/>
      <c r="B794" s="48"/>
      <c r="C794" s="147"/>
      <c r="D794" s="147"/>
      <c r="E794" s="147"/>
      <c r="F794" s="147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5.75" customHeight="1" x14ac:dyDescent="0.25">
      <c r="A795" s="48"/>
      <c r="B795" s="48"/>
      <c r="C795" s="147"/>
      <c r="D795" s="147"/>
      <c r="E795" s="147"/>
      <c r="F795" s="147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5.75" customHeight="1" x14ac:dyDescent="0.25">
      <c r="A796" s="48"/>
      <c r="B796" s="48"/>
      <c r="C796" s="147"/>
      <c r="D796" s="147"/>
      <c r="E796" s="147"/>
      <c r="F796" s="147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5.75" customHeight="1" x14ac:dyDescent="0.25">
      <c r="A797" s="48"/>
      <c r="B797" s="48"/>
      <c r="C797" s="147"/>
      <c r="D797" s="147"/>
      <c r="E797" s="147"/>
      <c r="F797" s="147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5.75" customHeight="1" x14ac:dyDescent="0.25">
      <c r="A798" s="48"/>
      <c r="B798" s="48"/>
      <c r="C798" s="147"/>
      <c r="D798" s="147"/>
      <c r="E798" s="147"/>
      <c r="F798" s="147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5.75" customHeight="1" x14ac:dyDescent="0.25">
      <c r="A799" s="48"/>
      <c r="B799" s="48"/>
      <c r="C799" s="147"/>
      <c r="D799" s="147"/>
      <c r="E799" s="147"/>
      <c r="F799" s="147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5.75" customHeight="1" x14ac:dyDescent="0.25">
      <c r="A800" s="48"/>
      <c r="B800" s="48"/>
      <c r="C800" s="147"/>
      <c r="D800" s="147"/>
      <c r="E800" s="147"/>
      <c r="F800" s="147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5.75" customHeight="1" x14ac:dyDescent="0.25">
      <c r="A801" s="48"/>
      <c r="B801" s="48"/>
      <c r="C801" s="147"/>
      <c r="D801" s="147"/>
      <c r="E801" s="147"/>
      <c r="F801" s="147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5.75" customHeight="1" x14ac:dyDescent="0.25">
      <c r="A802" s="48"/>
      <c r="B802" s="48"/>
      <c r="C802" s="147"/>
      <c r="D802" s="147"/>
      <c r="E802" s="147"/>
      <c r="F802" s="147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5.75" customHeight="1" x14ac:dyDescent="0.25">
      <c r="A803" s="48"/>
      <c r="B803" s="48"/>
      <c r="C803" s="147"/>
      <c r="D803" s="147"/>
      <c r="E803" s="147"/>
      <c r="F803" s="147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5.75" customHeight="1" x14ac:dyDescent="0.25">
      <c r="A804" s="48"/>
      <c r="B804" s="48"/>
      <c r="C804" s="147"/>
      <c r="D804" s="147"/>
      <c r="E804" s="147"/>
      <c r="F804" s="147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5.75" customHeight="1" x14ac:dyDescent="0.25">
      <c r="A805" s="48"/>
      <c r="B805" s="48"/>
      <c r="C805" s="147"/>
      <c r="D805" s="147"/>
      <c r="E805" s="147"/>
      <c r="F805" s="147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5.75" customHeight="1" x14ac:dyDescent="0.25">
      <c r="A806" s="48"/>
      <c r="B806" s="48"/>
      <c r="C806" s="147"/>
      <c r="D806" s="147"/>
      <c r="E806" s="147"/>
      <c r="F806" s="147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5.75" customHeight="1" x14ac:dyDescent="0.25">
      <c r="A807" s="48"/>
      <c r="B807" s="48"/>
      <c r="C807" s="147"/>
      <c r="D807" s="147"/>
      <c r="E807" s="147"/>
      <c r="F807" s="147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5.75" customHeight="1" x14ac:dyDescent="0.25">
      <c r="A808" s="48"/>
      <c r="B808" s="48"/>
      <c r="C808" s="147"/>
      <c r="D808" s="147"/>
      <c r="E808" s="147"/>
      <c r="F808" s="147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5.75" customHeight="1" x14ac:dyDescent="0.25">
      <c r="A809" s="48"/>
      <c r="B809" s="48"/>
      <c r="C809" s="147"/>
      <c r="D809" s="147"/>
      <c r="E809" s="147"/>
      <c r="F809" s="147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5.75" customHeight="1" x14ac:dyDescent="0.25">
      <c r="A810" s="48"/>
      <c r="B810" s="48"/>
      <c r="C810" s="147"/>
      <c r="D810" s="147"/>
      <c r="E810" s="147"/>
      <c r="F810" s="147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5.75" customHeight="1" x14ac:dyDescent="0.25">
      <c r="A811" s="48"/>
      <c r="B811" s="48"/>
      <c r="C811" s="147"/>
      <c r="D811" s="147"/>
      <c r="E811" s="147"/>
      <c r="F811" s="147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5.75" customHeight="1" x14ac:dyDescent="0.25">
      <c r="A812" s="48"/>
      <c r="B812" s="48"/>
      <c r="C812" s="147"/>
      <c r="D812" s="147"/>
      <c r="E812" s="147"/>
      <c r="F812" s="147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5.75" customHeight="1" x14ac:dyDescent="0.25">
      <c r="A813" s="48"/>
      <c r="B813" s="48"/>
      <c r="C813" s="147"/>
      <c r="D813" s="147"/>
      <c r="E813" s="147"/>
      <c r="F813" s="147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5.75" customHeight="1" x14ac:dyDescent="0.25">
      <c r="A814" s="48"/>
      <c r="B814" s="48"/>
      <c r="C814" s="147"/>
      <c r="D814" s="147"/>
      <c r="E814" s="147"/>
      <c r="F814" s="147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5.75" customHeight="1" x14ac:dyDescent="0.25">
      <c r="A815" s="48"/>
      <c r="B815" s="48"/>
      <c r="C815" s="147"/>
      <c r="D815" s="147"/>
      <c r="E815" s="147"/>
      <c r="F815" s="147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5.75" customHeight="1" x14ac:dyDescent="0.25">
      <c r="A816" s="48"/>
      <c r="B816" s="48"/>
      <c r="C816" s="147"/>
      <c r="D816" s="147"/>
      <c r="E816" s="147"/>
      <c r="F816" s="147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5.75" customHeight="1" x14ac:dyDescent="0.25">
      <c r="A817" s="48"/>
      <c r="B817" s="48"/>
      <c r="C817" s="147"/>
      <c r="D817" s="147"/>
      <c r="E817" s="147"/>
      <c r="F817" s="147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5.75" customHeight="1" x14ac:dyDescent="0.25">
      <c r="A818" s="48"/>
      <c r="B818" s="48"/>
      <c r="C818" s="147"/>
      <c r="D818" s="147"/>
      <c r="E818" s="147"/>
      <c r="F818" s="147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5.75" customHeight="1" x14ac:dyDescent="0.25">
      <c r="A819" s="48"/>
      <c r="B819" s="48"/>
      <c r="C819" s="147"/>
      <c r="D819" s="147"/>
      <c r="E819" s="147"/>
      <c r="F819" s="147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5.75" customHeight="1" x14ac:dyDescent="0.25">
      <c r="A820" s="48"/>
      <c r="B820" s="48"/>
      <c r="C820" s="147"/>
      <c r="D820" s="147"/>
      <c r="E820" s="147"/>
      <c r="F820" s="147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5.75" customHeight="1" x14ac:dyDescent="0.25">
      <c r="A821" s="48"/>
      <c r="B821" s="48"/>
      <c r="C821" s="147"/>
      <c r="D821" s="147"/>
      <c r="E821" s="147"/>
      <c r="F821" s="147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5.75" customHeight="1" x14ac:dyDescent="0.25">
      <c r="A822" s="48"/>
      <c r="B822" s="48"/>
      <c r="C822" s="147"/>
      <c r="D822" s="147"/>
      <c r="E822" s="147"/>
      <c r="F822" s="147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5.75" customHeight="1" x14ac:dyDescent="0.25">
      <c r="A823" s="48"/>
      <c r="B823" s="48"/>
      <c r="C823" s="147"/>
      <c r="D823" s="147"/>
      <c r="E823" s="147"/>
      <c r="F823" s="147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5.75" customHeight="1" x14ac:dyDescent="0.25">
      <c r="A824" s="48"/>
      <c r="B824" s="48"/>
      <c r="C824" s="147"/>
      <c r="D824" s="147"/>
      <c r="E824" s="147"/>
      <c r="F824" s="147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5.75" customHeight="1" x14ac:dyDescent="0.25">
      <c r="A825" s="48"/>
      <c r="B825" s="48"/>
      <c r="C825" s="147"/>
      <c r="D825" s="147"/>
      <c r="E825" s="147"/>
      <c r="F825" s="147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5.75" customHeight="1" x14ac:dyDescent="0.25">
      <c r="A826" s="48"/>
      <c r="B826" s="48"/>
      <c r="C826" s="147"/>
      <c r="D826" s="147"/>
      <c r="E826" s="147"/>
      <c r="F826" s="147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5.75" customHeight="1" x14ac:dyDescent="0.25">
      <c r="A827" s="48"/>
      <c r="B827" s="48"/>
      <c r="C827" s="147"/>
      <c r="D827" s="147"/>
      <c r="E827" s="147"/>
      <c r="F827" s="147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5.75" customHeight="1" x14ac:dyDescent="0.25">
      <c r="A828" s="48"/>
      <c r="B828" s="48"/>
      <c r="C828" s="147"/>
      <c r="D828" s="147"/>
      <c r="E828" s="147"/>
      <c r="F828" s="147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5.75" customHeight="1" x14ac:dyDescent="0.25">
      <c r="A829" s="48"/>
      <c r="B829" s="48"/>
      <c r="C829" s="147"/>
      <c r="D829" s="147"/>
      <c r="E829" s="147"/>
      <c r="F829" s="147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5.75" customHeight="1" x14ac:dyDescent="0.25">
      <c r="A830" s="48"/>
      <c r="B830" s="48"/>
      <c r="C830" s="147"/>
      <c r="D830" s="147"/>
      <c r="E830" s="147"/>
      <c r="F830" s="147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5.75" customHeight="1" x14ac:dyDescent="0.25">
      <c r="A831" s="48"/>
      <c r="B831" s="48"/>
      <c r="C831" s="147"/>
      <c r="D831" s="147"/>
      <c r="E831" s="147"/>
      <c r="F831" s="147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5.75" customHeight="1" x14ac:dyDescent="0.25">
      <c r="A832" s="48"/>
      <c r="B832" s="48"/>
      <c r="C832" s="147"/>
      <c r="D832" s="147"/>
      <c r="E832" s="147"/>
      <c r="F832" s="147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5.75" customHeight="1" x14ac:dyDescent="0.25">
      <c r="A833" s="48"/>
      <c r="B833" s="48"/>
      <c r="C833" s="147"/>
      <c r="D833" s="147"/>
      <c r="E833" s="147"/>
      <c r="F833" s="147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5.75" customHeight="1" x14ac:dyDescent="0.25">
      <c r="A834" s="48"/>
      <c r="B834" s="48"/>
      <c r="C834" s="147"/>
      <c r="D834" s="147"/>
      <c r="E834" s="147"/>
      <c r="F834" s="147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5.75" customHeight="1" x14ac:dyDescent="0.25">
      <c r="A835" s="48"/>
      <c r="B835" s="48"/>
      <c r="C835" s="147"/>
      <c r="D835" s="147"/>
      <c r="E835" s="147"/>
      <c r="F835" s="147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5.75" customHeight="1" x14ac:dyDescent="0.25">
      <c r="A836" s="48"/>
      <c r="B836" s="48"/>
      <c r="C836" s="147"/>
      <c r="D836" s="147"/>
      <c r="E836" s="147"/>
      <c r="F836" s="147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5.75" customHeight="1" x14ac:dyDescent="0.25">
      <c r="A837" s="48"/>
      <c r="B837" s="48"/>
      <c r="C837" s="147"/>
      <c r="D837" s="147"/>
      <c r="E837" s="147"/>
      <c r="F837" s="147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5.75" customHeight="1" x14ac:dyDescent="0.25">
      <c r="A838" s="48"/>
      <c r="B838" s="48"/>
      <c r="C838" s="147"/>
      <c r="D838" s="147"/>
      <c r="E838" s="147"/>
      <c r="F838" s="147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5.75" customHeight="1" x14ac:dyDescent="0.25">
      <c r="A839" s="48"/>
      <c r="B839" s="48"/>
      <c r="C839" s="147"/>
      <c r="D839" s="147"/>
      <c r="E839" s="147"/>
      <c r="F839" s="147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5.75" customHeight="1" x14ac:dyDescent="0.25">
      <c r="A840" s="48"/>
      <c r="B840" s="48"/>
      <c r="C840" s="147"/>
      <c r="D840" s="147"/>
      <c r="E840" s="147"/>
      <c r="F840" s="147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5.75" customHeight="1" x14ac:dyDescent="0.25">
      <c r="A841" s="48"/>
      <c r="B841" s="48"/>
      <c r="C841" s="147"/>
      <c r="D841" s="147"/>
      <c r="E841" s="147"/>
      <c r="F841" s="147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5.75" customHeight="1" x14ac:dyDescent="0.25">
      <c r="A842" s="48"/>
      <c r="B842" s="48"/>
      <c r="C842" s="147"/>
      <c r="D842" s="147"/>
      <c r="E842" s="147"/>
      <c r="F842" s="147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5.75" customHeight="1" x14ac:dyDescent="0.25">
      <c r="A843" s="48"/>
      <c r="B843" s="48"/>
      <c r="C843" s="147"/>
      <c r="D843" s="147"/>
      <c r="E843" s="147"/>
      <c r="F843" s="147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5.75" customHeight="1" x14ac:dyDescent="0.25">
      <c r="A844" s="48"/>
      <c r="B844" s="48"/>
      <c r="C844" s="147"/>
      <c r="D844" s="147"/>
      <c r="E844" s="147"/>
      <c r="F844" s="147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5.75" customHeight="1" x14ac:dyDescent="0.25">
      <c r="A845" s="48"/>
      <c r="B845" s="48"/>
      <c r="C845" s="147"/>
      <c r="D845" s="147"/>
      <c r="E845" s="147"/>
      <c r="F845" s="147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5.75" customHeight="1" x14ac:dyDescent="0.25">
      <c r="A846" s="48"/>
      <c r="B846" s="48"/>
      <c r="C846" s="147"/>
      <c r="D846" s="147"/>
      <c r="E846" s="147"/>
      <c r="F846" s="147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5.75" customHeight="1" x14ac:dyDescent="0.25">
      <c r="A847" s="48"/>
      <c r="B847" s="48"/>
      <c r="C847" s="147"/>
      <c r="D847" s="147"/>
      <c r="E847" s="147"/>
      <c r="F847" s="147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5.75" customHeight="1" x14ac:dyDescent="0.25">
      <c r="A848" s="48"/>
      <c r="B848" s="48"/>
      <c r="C848" s="147"/>
      <c r="D848" s="147"/>
      <c r="E848" s="147"/>
      <c r="F848" s="147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5.75" customHeight="1" x14ac:dyDescent="0.25">
      <c r="A849" s="48"/>
      <c r="B849" s="48"/>
      <c r="C849" s="147"/>
      <c r="D849" s="147"/>
      <c r="E849" s="147"/>
      <c r="F849" s="147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5.75" customHeight="1" x14ac:dyDescent="0.25">
      <c r="A850" s="48"/>
      <c r="B850" s="48"/>
      <c r="C850" s="147"/>
      <c r="D850" s="147"/>
      <c r="E850" s="147"/>
      <c r="F850" s="147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5.75" customHeight="1" x14ac:dyDescent="0.25">
      <c r="A851" s="48"/>
      <c r="B851" s="48"/>
      <c r="C851" s="147"/>
      <c r="D851" s="147"/>
      <c r="E851" s="147"/>
      <c r="F851" s="147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5.75" customHeight="1" x14ac:dyDescent="0.25">
      <c r="A852" s="48"/>
      <c r="B852" s="48"/>
      <c r="C852" s="147"/>
      <c r="D852" s="147"/>
      <c r="E852" s="147"/>
      <c r="F852" s="147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5.75" customHeight="1" x14ac:dyDescent="0.25">
      <c r="A853" s="48"/>
      <c r="B853" s="48"/>
      <c r="C853" s="147"/>
      <c r="D853" s="147"/>
      <c r="E853" s="147"/>
      <c r="F853" s="147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5.75" customHeight="1" x14ac:dyDescent="0.25">
      <c r="A854" s="48"/>
      <c r="B854" s="48"/>
      <c r="C854" s="147"/>
      <c r="D854" s="147"/>
      <c r="E854" s="147"/>
      <c r="F854" s="147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5.75" customHeight="1" x14ac:dyDescent="0.25">
      <c r="A855" s="48"/>
      <c r="B855" s="48"/>
      <c r="C855" s="147"/>
      <c r="D855" s="147"/>
      <c r="E855" s="147"/>
      <c r="F855" s="147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5.75" customHeight="1" x14ac:dyDescent="0.25">
      <c r="A856" s="48"/>
      <c r="B856" s="48"/>
      <c r="C856" s="147"/>
      <c r="D856" s="147"/>
      <c r="E856" s="147"/>
      <c r="F856" s="147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5.75" customHeight="1" x14ac:dyDescent="0.25">
      <c r="A857" s="48"/>
      <c r="B857" s="48"/>
      <c r="C857" s="147"/>
      <c r="D857" s="147"/>
      <c r="E857" s="147"/>
      <c r="F857" s="147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5.75" customHeight="1" x14ac:dyDescent="0.25">
      <c r="A858" s="48"/>
      <c r="B858" s="48"/>
      <c r="C858" s="147"/>
      <c r="D858" s="147"/>
      <c r="E858" s="147"/>
      <c r="F858" s="147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5.75" customHeight="1" x14ac:dyDescent="0.25">
      <c r="A859" s="48"/>
      <c r="B859" s="48"/>
      <c r="C859" s="147"/>
      <c r="D859" s="147"/>
      <c r="E859" s="147"/>
      <c r="F859" s="147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5.75" customHeight="1" x14ac:dyDescent="0.25">
      <c r="A860" s="48"/>
      <c r="B860" s="48"/>
      <c r="C860" s="147"/>
      <c r="D860" s="147"/>
      <c r="E860" s="147"/>
      <c r="F860" s="147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5.75" customHeight="1" x14ac:dyDescent="0.25">
      <c r="A861" s="48"/>
      <c r="B861" s="48"/>
      <c r="C861" s="147"/>
      <c r="D861" s="147"/>
      <c r="E861" s="147"/>
      <c r="F861" s="147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5.75" customHeight="1" x14ac:dyDescent="0.25">
      <c r="A862" s="48"/>
      <c r="B862" s="48"/>
      <c r="C862" s="147"/>
      <c r="D862" s="147"/>
      <c r="E862" s="147"/>
      <c r="F862" s="147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5.75" customHeight="1" x14ac:dyDescent="0.25">
      <c r="A863" s="48"/>
      <c r="B863" s="48"/>
      <c r="C863" s="147"/>
      <c r="D863" s="147"/>
      <c r="E863" s="147"/>
      <c r="F863" s="147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5.75" customHeight="1" x14ac:dyDescent="0.25">
      <c r="A864" s="48"/>
      <c r="B864" s="48"/>
      <c r="C864" s="147"/>
      <c r="D864" s="147"/>
      <c r="E864" s="147"/>
      <c r="F864" s="147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5.75" customHeight="1" x14ac:dyDescent="0.25">
      <c r="A865" s="48"/>
      <c r="B865" s="48"/>
      <c r="C865" s="147"/>
      <c r="D865" s="147"/>
      <c r="E865" s="147"/>
      <c r="F865" s="147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5.75" customHeight="1" x14ac:dyDescent="0.25">
      <c r="A866" s="48"/>
      <c r="B866" s="48"/>
      <c r="C866" s="147"/>
      <c r="D866" s="147"/>
      <c r="E866" s="147"/>
      <c r="F866" s="147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5.75" customHeight="1" x14ac:dyDescent="0.25">
      <c r="A867" s="48"/>
      <c r="B867" s="48"/>
      <c r="C867" s="147"/>
      <c r="D867" s="147"/>
      <c r="E867" s="147"/>
      <c r="F867" s="147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5.75" customHeight="1" x14ac:dyDescent="0.25">
      <c r="A868" s="48"/>
      <c r="B868" s="48"/>
      <c r="C868" s="147"/>
      <c r="D868" s="147"/>
      <c r="E868" s="147"/>
      <c r="F868" s="147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5.75" customHeight="1" x14ac:dyDescent="0.25">
      <c r="A869" s="48"/>
      <c r="B869" s="48"/>
      <c r="C869" s="147"/>
      <c r="D869" s="147"/>
      <c r="E869" s="147"/>
      <c r="F869" s="147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5.75" customHeight="1" x14ac:dyDescent="0.25">
      <c r="A870" s="48"/>
      <c r="B870" s="48"/>
      <c r="C870" s="147"/>
      <c r="D870" s="147"/>
      <c r="E870" s="147"/>
      <c r="F870" s="147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5.75" customHeight="1" x14ac:dyDescent="0.25">
      <c r="A871" s="48"/>
      <c r="B871" s="48"/>
      <c r="C871" s="147"/>
      <c r="D871" s="147"/>
      <c r="E871" s="147"/>
      <c r="F871" s="147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5.75" customHeight="1" x14ac:dyDescent="0.25">
      <c r="A872" s="48"/>
      <c r="B872" s="48"/>
      <c r="C872" s="147"/>
      <c r="D872" s="147"/>
      <c r="E872" s="147"/>
      <c r="F872" s="147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5.75" customHeight="1" x14ac:dyDescent="0.25">
      <c r="A873" s="48"/>
      <c r="B873" s="48"/>
      <c r="C873" s="147"/>
      <c r="D873" s="147"/>
      <c r="E873" s="147"/>
      <c r="F873" s="147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5.75" customHeight="1" x14ac:dyDescent="0.25">
      <c r="A874" s="48"/>
      <c r="B874" s="48"/>
      <c r="C874" s="147"/>
      <c r="D874" s="147"/>
      <c r="E874" s="147"/>
      <c r="F874" s="147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5.75" customHeight="1" x14ac:dyDescent="0.25">
      <c r="A875" s="48"/>
      <c r="B875" s="48"/>
      <c r="C875" s="147"/>
      <c r="D875" s="147"/>
      <c r="E875" s="147"/>
      <c r="F875" s="147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5.75" customHeight="1" x14ac:dyDescent="0.25">
      <c r="A876" s="48"/>
      <c r="B876" s="48"/>
      <c r="C876" s="147"/>
      <c r="D876" s="147"/>
      <c r="E876" s="147"/>
      <c r="F876" s="147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5.75" customHeight="1" x14ac:dyDescent="0.25">
      <c r="A877" s="48"/>
      <c r="B877" s="48"/>
      <c r="C877" s="147"/>
      <c r="D877" s="147"/>
      <c r="E877" s="147"/>
      <c r="F877" s="147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5.75" customHeight="1" x14ac:dyDescent="0.25">
      <c r="A878" s="48"/>
      <c r="B878" s="48"/>
      <c r="C878" s="147"/>
      <c r="D878" s="147"/>
      <c r="E878" s="147"/>
      <c r="F878" s="147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5.75" customHeight="1" x14ac:dyDescent="0.25">
      <c r="A879" s="48"/>
      <c r="B879" s="48"/>
      <c r="C879" s="147"/>
      <c r="D879" s="147"/>
      <c r="E879" s="147"/>
      <c r="F879" s="147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5.75" customHeight="1" x14ac:dyDescent="0.25">
      <c r="A880" s="48"/>
      <c r="B880" s="48"/>
      <c r="C880" s="147"/>
      <c r="D880" s="147"/>
      <c r="E880" s="147"/>
      <c r="F880" s="147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5.75" customHeight="1" x14ac:dyDescent="0.25">
      <c r="A881" s="48"/>
      <c r="B881" s="48"/>
      <c r="C881" s="147"/>
      <c r="D881" s="147"/>
      <c r="E881" s="147"/>
      <c r="F881" s="147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5.75" customHeight="1" x14ac:dyDescent="0.25">
      <c r="A882" s="48"/>
      <c r="B882" s="48"/>
      <c r="C882" s="147"/>
      <c r="D882" s="147"/>
      <c r="E882" s="147"/>
      <c r="F882" s="147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5.75" customHeight="1" x14ac:dyDescent="0.25">
      <c r="A883" s="48"/>
      <c r="B883" s="48"/>
      <c r="C883" s="147"/>
      <c r="D883" s="147"/>
      <c r="E883" s="147"/>
      <c r="F883" s="147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5.75" customHeight="1" x14ac:dyDescent="0.25">
      <c r="A884" s="48"/>
      <c r="B884" s="48"/>
      <c r="C884" s="147"/>
      <c r="D884" s="147"/>
      <c r="E884" s="147"/>
      <c r="F884" s="147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5.75" customHeight="1" x14ac:dyDescent="0.25">
      <c r="A885" s="48"/>
      <c r="B885" s="48"/>
      <c r="C885" s="147"/>
      <c r="D885" s="147"/>
      <c r="E885" s="147"/>
      <c r="F885" s="147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5.75" customHeight="1" x14ac:dyDescent="0.25">
      <c r="A886" s="48"/>
      <c r="B886" s="48"/>
      <c r="C886" s="147"/>
      <c r="D886" s="147"/>
      <c r="E886" s="147"/>
      <c r="F886" s="147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5.75" customHeight="1" x14ac:dyDescent="0.25">
      <c r="A887" s="48"/>
      <c r="B887" s="48"/>
      <c r="C887" s="147"/>
      <c r="D887" s="147"/>
      <c r="E887" s="147"/>
      <c r="F887" s="147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5.75" customHeight="1" x14ac:dyDescent="0.25">
      <c r="A888" s="48"/>
      <c r="B888" s="48"/>
      <c r="C888" s="147"/>
      <c r="D888" s="147"/>
      <c r="E888" s="147"/>
      <c r="F888" s="147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5.75" customHeight="1" x14ac:dyDescent="0.25">
      <c r="A889" s="48"/>
      <c r="B889" s="48"/>
      <c r="C889" s="147"/>
      <c r="D889" s="147"/>
      <c r="E889" s="147"/>
      <c r="F889" s="147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5.75" customHeight="1" x14ac:dyDescent="0.25">
      <c r="A890" s="48"/>
      <c r="B890" s="48"/>
      <c r="C890" s="147"/>
      <c r="D890" s="147"/>
      <c r="E890" s="147"/>
      <c r="F890" s="147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5.75" customHeight="1" x14ac:dyDescent="0.25">
      <c r="A891" s="48"/>
      <c r="B891" s="48"/>
      <c r="C891" s="147"/>
      <c r="D891" s="147"/>
      <c r="E891" s="147"/>
      <c r="F891" s="147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5.75" customHeight="1" x14ac:dyDescent="0.25">
      <c r="A892" s="48"/>
      <c r="B892" s="48"/>
      <c r="C892" s="147"/>
      <c r="D892" s="147"/>
      <c r="E892" s="147"/>
      <c r="F892" s="147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5.75" customHeight="1" x14ac:dyDescent="0.25">
      <c r="A893" s="48"/>
      <c r="B893" s="48"/>
      <c r="C893" s="147"/>
      <c r="D893" s="147"/>
      <c r="E893" s="147"/>
      <c r="F893" s="147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5.75" customHeight="1" x14ac:dyDescent="0.25">
      <c r="A894" s="48"/>
      <c r="B894" s="48"/>
      <c r="C894" s="147"/>
      <c r="D894" s="147"/>
      <c r="E894" s="147"/>
      <c r="F894" s="147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5.75" customHeight="1" x14ac:dyDescent="0.25">
      <c r="A895" s="48"/>
      <c r="B895" s="48"/>
      <c r="C895" s="147"/>
      <c r="D895" s="147"/>
      <c r="E895" s="147"/>
      <c r="F895" s="147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5.75" customHeight="1" x14ac:dyDescent="0.25">
      <c r="A896" s="48"/>
      <c r="B896" s="48"/>
      <c r="C896" s="147"/>
      <c r="D896" s="147"/>
      <c r="E896" s="147"/>
      <c r="F896" s="147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5.75" customHeight="1" x14ac:dyDescent="0.25">
      <c r="A897" s="48"/>
      <c r="B897" s="48"/>
      <c r="C897" s="147"/>
      <c r="D897" s="147"/>
      <c r="E897" s="147"/>
      <c r="F897" s="147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5.75" customHeight="1" x14ac:dyDescent="0.25">
      <c r="A898" s="48"/>
      <c r="B898" s="48"/>
      <c r="C898" s="147"/>
      <c r="D898" s="147"/>
      <c r="E898" s="147"/>
      <c r="F898" s="147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5.75" customHeight="1" x14ac:dyDescent="0.25">
      <c r="A899" s="48"/>
      <c r="B899" s="48"/>
      <c r="C899" s="147"/>
      <c r="D899" s="147"/>
      <c r="E899" s="147"/>
      <c r="F899" s="147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5.75" customHeight="1" x14ac:dyDescent="0.25">
      <c r="A900" s="48"/>
      <c r="B900" s="48"/>
      <c r="C900" s="147"/>
      <c r="D900" s="147"/>
      <c r="E900" s="147"/>
      <c r="F900" s="147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5.75" customHeight="1" x14ac:dyDescent="0.25">
      <c r="A901" s="48"/>
      <c r="B901" s="48"/>
      <c r="C901" s="147"/>
      <c r="D901" s="147"/>
      <c r="E901" s="147"/>
      <c r="F901" s="147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5.75" customHeight="1" x14ac:dyDescent="0.25">
      <c r="A902" s="48"/>
      <c r="B902" s="48"/>
      <c r="C902" s="147"/>
      <c r="D902" s="147"/>
      <c r="E902" s="147"/>
      <c r="F902" s="147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5.75" customHeight="1" x14ac:dyDescent="0.25">
      <c r="A903" s="48"/>
      <c r="B903" s="48"/>
      <c r="C903" s="147"/>
      <c r="D903" s="147"/>
      <c r="E903" s="147"/>
      <c r="F903" s="147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5.75" customHeight="1" x14ac:dyDescent="0.25">
      <c r="A904" s="48"/>
      <c r="B904" s="48"/>
      <c r="C904" s="147"/>
      <c r="D904" s="147"/>
      <c r="E904" s="147"/>
      <c r="F904" s="147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5.75" customHeight="1" x14ac:dyDescent="0.25">
      <c r="A905" s="48"/>
      <c r="B905" s="48"/>
      <c r="C905" s="147"/>
      <c r="D905" s="147"/>
      <c r="E905" s="147"/>
      <c r="F905" s="147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5.75" customHeight="1" x14ac:dyDescent="0.25">
      <c r="A906" s="48"/>
      <c r="B906" s="48"/>
      <c r="C906" s="147"/>
      <c r="D906" s="147"/>
      <c r="E906" s="147"/>
      <c r="F906" s="147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5.75" customHeight="1" x14ac:dyDescent="0.25">
      <c r="A907" s="48"/>
      <c r="B907" s="48"/>
      <c r="C907" s="147"/>
      <c r="D907" s="147"/>
      <c r="E907" s="147"/>
      <c r="F907" s="147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5.75" customHeight="1" x14ac:dyDescent="0.25">
      <c r="A908" s="48"/>
      <c r="B908" s="48"/>
      <c r="C908" s="147"/>
      <c r="D908" s="147"/>
      <c r="E908" s="147"/>
      <c r="F908" s="147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5.75" customHeight="1" x14ac:dyDescent="0.25">
      <c r="A909" s="48"/>
      <c r="B909" s="48"/>
      <c r="C909" s="147"/>
      <c r="D909" s="147"/>
      <c r="E909" s="147"/>
      <c r="F909" s="147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5.75" customHeight="1" x14ac:dyDescent="0.25">
      <c r="A910" s="48"/>
      <c r="B910" s="48"/>
      <c r="C910" s="147"/>
      <c r="D910" s="147"/>
      <c r="E910" s="147"/>
      <c r="F910" s="147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5.75" customHeight="1" x14ac:dyDescent="0.25">
      <c r="A911" s="48"/>
      <c r="B911" s="48"/>
      <c r="C911" s="147"/>
      <c r="D911" s="147"/>
      <c r="E911" s="147"/>
      <c r="F911" s="147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5.75" customHeight="1" x14ac:dyDescent="0.25">
      <c r="A912" s="48"/>
      <c r="B912" s="48"/>
      <c r="C912" s="147"/>
      <c r="D912" s="147"/>
      <c r="E912" s="147"/>
      <c r="F912" s="147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5.75" customHeight="1" x14ac:dyDescent="0.25">
      <c r="A913" s="48"/>
      <c r="B913" s="48"/>
      <c r="C913" s="147"/>
      <c r="D913" s="147"/>
      <c r="E913" s="147"/>
      <c r="F913" s="147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5.75" customHeight="1" x14ac:dyDescent="0.25">
      <c r="A914" s="48"/>
      <c r="B914" s="48"/>
      <c r="C914" s="147"/>
      <c r="D914" s="147"/>
      <c r="E914" s="147"/>
      <c r="F914" s="147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5.75" customHeight="1" x14ac:dyDescent="0.25">
      <c r="A915" s="48"/>
      <c r="B915" s="48"/>
      <c r="C915" s="147"/>
      <c r="D915" s="147"/>
      <c r="E915" s="147"/>
      <c r="F915" s="147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5.75" customHeight="1" x14ac:dyDescent="0.25">
      <c r="A916" s="48"/>
      <c r="B916" s="48"/>
      <c r="C916" s="147"/>
      <c r="D916" s="147"/>
      <c r="E916" s="147"/>
      <c r="F916" s="147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5.75" customHeight="1" x14ac:dyDescent="0.25">
      <c r="A917" s="48"/>
      <c r="B917" s="48"/>
      <c r="C917" s="147"/>
      <c r="D917" s="147"/>
      <c r="E917" s="147"/>
      <c r="F917" s="147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5.75" customHeight="1" x14ac:dyDescent="0.25">
      <c r="A918" s="48"/>
      <c r="B918" s="48"/>
      <c r="C918" s="147"/>
      <c r="D918" s="147"/>
      <c r="E918" s="147"/>
      <c r="F918" s="147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5.75" customHeight="1" x14ac:dyDescent="0.25">
      <c r="A919" s="48"/>
      <c r="B919" s="48"/>
      <c r="C919" s="147"/>
      <c r="D919" s="147"/>
      <c r="E919" s="147"/>
      <c r="F919" s="147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5.75" customHeight="1" x14ac:dyDescent="0.25">
      <c r="A920" s="48"/>
      <c r="B920" s="48"/>
      <c r="C920" s="147"/>
      <c r="D920" s="147"/>
      <c r="E920" s="147"/>
      <c r="F920" s="147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5.75" customHeight="1" x14ac:dyDescent="0.25">
      <c r="A921" s="48"/>
      <c r="B921" s="48"/>
      <c r="C921" s="147"/>
      <c r="D921" s="147"/>
      <c r="E921" s="147"/>
      <c r="F921" s="147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5.75" customHeight="1" x14ac:dyDescent="0.25">
      <c r="A922" s="48"/>
      <c r="B922" s="48"/>
      <c r="C922" s="147"/>
      <c r="D922" s="147"/>
      <c r="E922" s="147"/>
      <c r="F922" s="147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5.75" customHeight="1" x14ac:dyDescent="0.25">
      <c r="A923" s="48"/>
      <c r="B923" s="48"/>
      <c r="C923" s="147"/>
      <c r="D923" s="147"/>
      <c r="E923" s="147"/>
      <c r="F923" s="147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5.75" customHeight="1" x14ac:dyDescent="0.25">
      <c r="A924" s="48"/>
      <c r="B924" s="48"/>
      <c r="C924" s="147"/>
      <c r="D924" s="147"/>
      <c r="E924" s="147"/>
      <c r="F924" s="147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5.75" customHeight="1" x14ac:dyDescent="0.25">
      <c r="A925" s="48"/>
      <c r="B925" s="48"/>
      <c r="C925" s="147"/>
      <c r="D925" s="147"/>
      <c r="E925" s="147"/>
      <c r="F925" s="147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5.75" customHeight="1" x14ac:dyDescent="0.25">
      <c r="A926" s="48"/>
      <c r="B926" s="48"/>
      <c r="C926" s="147"/>
      <c r="D926" s="147"/>
      <c r="E926" s="147"/>
      <c r="F926" s="147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5.75" customHeight="1" x14ac:dyDescent="0.25">
      <c r="A927" s="48"/>
      <c r="B927" s="48"/>
      <c r="C927" s="147"/>
      <c r="D927" s="147"/>
      <c r="E927" s="147"/>
      <c r="F927" s="147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5.75" customHeight="1" x14ac:dyDescent="0.25">
      <c r="A928" s="48"/>
      <c r="B928" s="48"/>
      <c r="C928" s="147"/>
      <c r="D928" s="147"/>
      <c r="E928" s="147"/>
      <c r="F928" s="147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5.75" customHeight="1" x14ac:dyDescent="0.25">
      <c r="A929" s="48"/>
      <c r="B929" s="48"/>
      <c r="C929" s="147"/>
      <c r="D929" s="147"/>
      <c r="E929" s="147"/>
      <c r="F929" s="147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5.75" customHeight="1" x14ac:dyDescent="0.25">
      <c r="A930" s="48"/>
      <c r="B930" s="48"/>
      <c r="C930" s="147"/>
      <c r="D930" s="147"/>
      <c r="E930" s="147"/>
      <c r="F930" s="147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5.75" customHeight="1" x14ac:dyDescent="0.25">
      <c r="A931" s="48"/>
      <c r="B931" s="48"/>
      <c r="C931" s="147"/>
      <c r="D931" s="147"/>
      <c r="E931" s="147"/>
      <c r="F931" s="147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5.75" customHeight="1" x14ac:dyDescent="0.25">
      <c r="A932" s="48"/>
      <c r="B932" s="48"/>
      <c r="C932" s="147"/>
      <c r="D932" s="147"/>
      <c r="E932" s="147"/>
      <c r="F932" s="147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5.75" customHeight="1" x14ac:dyDescent="0.25">
      <c r="A933" s="48"/>
      <c r="B933" s="48"/>
      <c r="C933" s="147"/>
      <c r="D933" s="147"/>
      <c r="E933" s="147"/>
      <c r="F933" s="147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5.75" customHeight="1" x14ac:dyDescent="0.25">
      <c r="A934" s="48"/>
      <c r="B934" s="48"/>
      <c r="C934" s="147"/>
      <c r="D934" s="147"/>
      <c r="E934" s="147"/>
      <c r="F934" s="147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5.75" customHeight="1" x14ac:dyDescent="0.25">
      <c r="A935" s="48"/>
      <c r="B935" s="48"/>
      <c r="C935" s="147"/>
      <c r="D935" s="147"/>
      <c r="E935" s="147"/>
      <c r="F935" s="147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5.75" customHeight="1" x14ac:dyDescent="0.25">
      <c r="A936" s="48"/>
      <c r="B936" s="48"/>
      <c r="C936" s="147"/>
      <c r="D936" s="147"/>
      <c r="E936" s="147"/>
      <c r="F936" s="147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5.75" customHeight="1" x14ac:dyDescent="0.25">
      <c r="A937" s="48"/>
      <c r="B937" s="48"/>
      <c r="C937" s="147"/>
      <c r="D937" s="147"/>
      <c r="E937" s="147"/>
      <c r="F937" s="147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5.75" customHeight="1" x14ac:dyDescent="0.25">
      <c r="A938" s="48"/>
      <c r="B938" s="48"/>
      <c r="C938" s="147"/>
      <c r="D938" s="147"/>
      <c r="E938" s="147"/>
      <c r="F938" s="147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5.75" customHeight="1" x14ac:dyDescent="0.25">
      <c r="A939" s="48"/>
      <c r="B939" s="48"/>
      <c r="C939" s="147"/>
      <c r="D939" s="147"/>
      <c r="E939" s="147"/>
      <c r="F939" s="147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5.75" customHeight="1" x14ac:dyDescent="0.25">
      <c r="A940" s="48"/>
      <c r="B940" s="48"/>
      <c r="C940" s="147"/>
      <c r="D940" s="147"/>
      <c r="E940" s="147"/>
      <c r="F940" s="147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5.75" customHeight="1" x14ac:dyDescent="0.25">
      <c r="A941" s="48"/>
      <c r="B941" s="48"/>
      <c r="C941" s="147"/>
      <c r="D941" s="147"/>
      <c r="E941" s="147"/>
      <c r="F941" s="147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5.75" customHeight="1" x14ac:dyDescent="0.25">
      <c r="A942" s="48"/>
      <c r="B942" s="48"/>
      <c r="C942" s="147"/>
      <c r="D942" s="147"/>
      <c r="E942" s="147"/>
      <c r="F942" s="147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5.75" customHeight="1" x14ac:dyDescent="0.25">
      <c r="A943" s="48"/>
      <c r="B943" s="48"/>
      <c r="C943" s="147"/>
      <c r="D943" s="147"/>
      <c r="E943" s="147"/>
      <c r="F943" s="147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5.75" customHeight="1" x14ac:dyDescent="0.25">
      <c r="A944" s="48"/>
      <c r="B944" s="48"/>
      <c r="C944" s="147"/>
      <c r="D944" s="147"/>
      <c r="E944" s="147"/>
      <c r="F944" s="147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5.75" customHeight="1" x14ac:dyDescent="0.25">
      <c r="A945" s="48"/>
      <c r="B945" s="48"/>
      <c r="C945" s="147"/>
      <c r="D945" s="147"/>
      <c r="E945" s="147"/>
      <c r="F945" s="147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5.75" customHeight="1" x14ac:dyDescent="0.25">
      <c r="A946" s="48"/>
      <c r="B946" s="48"/>
      <c r="C946" s="147"/>
      <c r="D946" s="147"/>
      <c r="E946" s="147"/>
      <c r="F946" s="147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5.75" customHeight="1" x14ac:dyDescent="0.25">
      <c r="A947" s="48"/>
      <c r="B947" s="48"/>
      <c r="C947" s="147"/>
      <c r="D947" s="147"/>
      <c r="E947" s="147"/>
      <c r="F947" s="147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5.75" customHeight="1" x14ac:dyDescent="0.25">
      <c r="A948" s="48"/>
      <c r="B948" s="48"/>
      <c r="C948" s="147"/>
      <c r="D948" s="147"/>
      <c r="E948" s="147"/>
      <c r="F948" s="147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5.75" customHeight="1" x14ac:dyDescent="0.25">
      <c r="A949" s="48"/>
      <c r="B949" s="48"/>
      <c r="C949" s="147"/>
      <c r="D949" s="147"/>
      <c r="E949" s="147"/>
      <c r="F949" s="147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5.75" customHeight="1" x14ac:dyDescent="0.25">
      <c r="A950" s="48"/>
      <c r="B950" s="48"/>
      <c r="C950" s="147"/>
      <c r="D950" s="147"/>
      <c r="E950" s="147"/>
      <c r="F950" s="147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5.75" customHeight="1" x14ac:dyDescent="0.25">
      <c r="A951" s="48"/>
      <c r="B951" s="48"/>
      <c r="C951" s="147"/>
      <c r="D951" s="147"/>
      <c r="E951" s="147"/>
      <c r="F951" s="147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5.75" customHeight="1" x14ac:dyDescent="0.25">
      <c r="A952" s="48"/>
      <c r="B952" s="48"/>
      <c r="C952" s="147"/>
      <c r="D952" s="147"/>
      <c r="E952" s="147"/>
      <c r="F952" s="147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5.75" customHeight="1" x14ac:dyDescent="0.25">
      <c r="A953" s="48"/>
      <c r="B953" s="48"/>
      <c r="C953" s="147"/>
      <c r="D953" s="147"/>
      <c r="E953" s="147"/>
      <c r="F953" s="147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5.75" customHeight="1" x14ac:dyDescent="0.25">
      <c r="A954" s="48"/>
      <c r="B954" s="48"/>
      <c r="C954" s="147"/>
      <c r="D954" s="147"/>
      <c r="E954" s="147"/>
      <c r="F954" s="147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5.75" customHeight="1" x14ac:dyDescent="0.25">
      <c r="A955" s="48"/>
      <c r="B955" s="48"/>
      <c r="C955" s="147"/>
      <c r="D955" s="147"/>
      <c r="E955" s="147"/>
      <c r="F955" s="147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5.75" customHeight="1" x14ac:dyDescent="0.25">
      <c r="A956" s="48"/>
      <c r="B956" s="48"/>
      <c r="C956" s="147"/>
      <c r="D956" s="147"/>
      <c r="E956" s="147"/>
      <c r="F956" s="147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5.75" customHeight="1" x14ac:dyDescent="0.25">
      <c r="A957" s="48"/>
      <c r="B957" s="48"/>
      <c r="C957" s="147"/>
      <c r="D957" s="147"/>
      <c r="E957" s="147"/>
      <c r="F957" s="147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5.75" customHeight="1" x14ac:dyDescent="0.25">
      <c r="A958" s="48"/>
      <c r="B958" s="48"/>
      <c r="C958" s="147"/>
      <c r="D958" s="147"/>
      <c r="E958" s="147"/>
      <c r="F958" s="147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5.75" customHeight="1" x14ac:dyDescent="0.25">
      <c r="A959" s="48"/>
      <c r="B959" s="48"/>
      <c r="C959" s="147"/>
      <c r="D959" s="147"/>
      <c r="E959" s="147"/>
      <c r="F959" s="147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5.75" customHeight="1" x14ac:dyDescent="0.25">
      <c r="A960" s="48"/>
      <c r="B960" s="48"/>
      <c r="C960" s="147"/>
      <c r="D960" s="147"/>
      <c r="E960" s="147"/>
      <c r="F960" s="147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5.75" customHeight="1" x14ac:dyDescent="0.25">
      <c r="A961" s="48"/>
      <c r="B961" s="48"/>
      <c r="C961" s="147"/>
      <c r="D961" s="147"/>
      <c r="E961" s="147"/>
      <c r="F961" s="147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5.75" customHeight="1" x14ac:dyDescent="0.25">
      <c r="A962" s="48"/>
      <c r="B962" s="48"/>
      <c r="C962" s="147"/>
      <c r="D962" s="147"/>
      <c r="E962" s="147"/>
      <c r="F962" s="147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5.75" customHeight="1" x14ac:dyDescent="0.25">
      <c r="A963" s="48"/>
      <c r="B963" s="48"/>
      <c r="C963" s="147"/>
      <c r="D963" s="147"/>
      <c r="E963" s="147"/>
      <c r="F963" s="147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5.75" customHeight="1" x14ac:dyDescent="0.25">
      <c r="A964" s="48"/>
      <c r="B964" s="48"/>
      <c r="C964" s="147"/>
      <c r="D964" s="147"/>
      <c r="E964" s="147"/>
      <c r="F964" s="147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5.75" customHeight="1" x14ac:dyDescent="0.25">
      <c r="A965" s="48"/>
      <c r="B965" s="48"/>
      <c r="C965" s="147"/>
      <c r="D965" s="147"/>
      <c r="E965" s="147"/>
      <c r="F965" s="147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5.75" customHeight="1" x14ac:dyDescent="0.25">
      <c r="A966" s="48"/>
      <c r="B966" s="48"/>
      <c r="C966" s="147"/>
      <c r="D966" s="147"/>
      <c r="E966" s="147"/>
      <c r="F966" s="147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5.75" customHeight="1" x14ac:dyDescent="0.25">
      <c r="A967" s="48"/>
      <c r="B967" s="48"/>
      <c r="C967" s="147"/>
      <c r="D967" s="147"/>
      <c r="E967" s="147"/>
      <c r="F967" s="147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5.75" customHeight="1" x14ac:dyDescent="0.25">
      <c r="A968" s="48"/>
      <c r="B968" s="48"/>
      <c r="C968" s="147"/>
      <c r="D968" s="147"/>
      <c r="E968" s="147"/>
      <c r="F968" s="147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5.75" customHeight="1" x14ac:dyDescent="0.25">
      <c r="A969" s="48"/>
      <c r="B969" s="48"/>
      <c r="C969" s="147"/>
      <c r="D969" s="147"/>
      <c r="E969" s="147"/>
      <c r="F969" s="147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5.75" customHeight="1" x14ac:dyDescent="0.25">
      <c r="A970" s="48"/>
      <c r="B970" s="48"/>
      <c r="C970" s="147"/>
      <c r="D970" s="147"/>
      <c r="E970" s="147"/>
      <c r="F970" s="147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5.75" customHeight="1" x14ac:dyDescent="0.25">
      <c r="A971" s="48"/>
      <c r="B971" s="48"/>
      <c r="C971" s="147"/>
      <c r="D971" s="147"/>
      <c r="E971" s="147"/>
      <c r="F971" s="147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5.75" customHeight="1" x14ac:dyDescent="0.25">
      <c r="A972" s="48"/>
      <c r="B972" s="48"/>
      <c r="C972" s="147"/>
      <c r="D972" s="147"/>
      <c r="E972" s="147"/>
      <c r="F972" s="147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5.75" customHeight="1" x14ac:dyDescent="0.25">
      <c r="A973" s="48"/>
      <c r="B973" s="48"/>
      <c r="C973" s="147"/>
      <c r="D973" s="147"/>
      <c r="E973" s="147"/>
      <c r="F973" s="147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5.75" customHeight="1" x14ac:dyDescent="0.25">
      <c r="A974" s="48"/>
      <c r="B974" s="48"/>
      <c r="C974" s="147"/>
      <c r="D974" s="147"/>
      <c r="E974" s="147"/>
      <c r="F974" s="147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5.75" customHeight="1" x14ac:dyDescent="0.25">
      <c r="A975" s="48"/>
      <c r="B975" s="48"/>
      <c r="C975" s="147"/>
      <c r="D975" s="147"/>
      <c r="E975" s="147"/>
      <c r="F975" s="147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5.75" customHeight="1" x14ac:dyDescent="0.25">
      <c r="A976" s="48"/>
      <c r="B976" s="48"/>
      <c r="C976" s="147"/>
      <c r="D976" s="147"/>
      <c r="E976" s="147"/>
      <c r="F976" s="147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5.75" customHeight="1" x14ac:dyDescent="0.25">
      <c r="A977" s="48"/>
      <c r="B977" s="48"/>
      <c r="C977" s="147"/>
      <c r="D977" s="147"/>
      <c r="E977" s="147"/>
      <c r="F977" s="147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5.75" customHeight="1" x14ac:dyDescent="0.25">
      <c r="A978" s="48"/>
      <c r="B978" s="48"/>
      <c r="C978" s="147"/>
      <c r="D978" s="147"/>
      <c r="E978" s="147"/>
      <c r="F978" s="147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5.75" customHeight="1" x14ac:dyDescent="0.25">
      <c r="A979" s="48"/>
      <c r="B979" s="48"/>
      <c r="C979" s="147"/>
      <c r="D979" s="147"/>
      <c r="E979" s="147"/>
      <c r="F979" s="147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5.75" customHeight="1" x14ac:dyDescent="0.25">
      <c r="A980" s="48"/>
      <c r="B980" s="48"/>
      <c r="C980" s="147"/>
      <c r="D980" s="147"/>
      <c r="E980" s="147"/>
      <c r="F980" s="147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5.75" customHeight="1" x14ac:dyDescent="0.25">
      <c r="A981" s="48"/>
      <c r="B981" s="48"/>
      <c r="C981" s="147"/>
      <c r="D981" s="147"/>
      <c r="E981" s="147"/>
      <c r="F981" s="147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5.75" customHeight="1" x14ac:dyDescent="0.25">
      <c r="A982" s="48"/>
      <c r="B982" s="48"/>
      <c r="C982" s="147"/>
      <c r="D982" s="147"/>
      <c r="E982" s="147"/>
      <c r="F982" s="147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5.75" customHeight="1" x14ac:dyDescent="0.25">
      <c r="A983" s="48"/>
      <c r="B983" s="48"/>
      <c r="C983" s="147"/>
      <c r="D983" s="147"/>
      <c r="E983" s="147"/>
      <c r="F983" s="147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5.75" customHeight="1" x14ac:dyDescent="0.25">
      <c r="A984" s="48"/>
      <c r="B984" s="48"/>
      <c r="C984" s="147"/>
      <c r="D984" s="147"/>
      <c r="E984" s="147"/>
      <c r="F984" s="147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5.75" customHeight="1" x14ac:dyDescent="0.25">
      <c r="A985" s="48"/>
      <c r="B985" s="48"/>
      <c r="C985" s="147"/>
      <c r="D985" s="147"/>
      <c r="E985" s="147"/>
      <c r="F985" s="147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5.75" customHeight="1" x14ac:dyDescent="0.25">
      <c r="A986" s="48"/>
      <c r="B986" s="48"/>
      <c r="C986" s="147"/>
      <c r="D986" s="147"/>
      <c r="E986" s="147"/>
      <c r="F986" s="147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5.75" customHeight="1" x14ac:dyDescent="0.25">
      <c r="A987" s="48"/>
      <c r="B987" s="48"/>
      <c r="C987" s="147"/>
      <c r="D987" s="147"/>
      <c r="E987" s="147"/>
      <c r="F987" s="147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5.75" customHeight="1" x14ac:dyDescent="0.25">
      <c r="A988" s="48"/>
      <c r="B988" s="48"/>
      <c r="C988" s="147"/>
      <c r="D988" s="147"/>
      <c r="E988" s="147"/>
      <c r="F988" s="147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5.75" customHeight="1" x14ac:dyDescent="0.25">
      <c r="A989" s="48"/>
      <c r="B989" s="48"/>
      <c r="C989" s="147"/>
      <c r="D989" s="147"/>
      <c r="E989" s="147"/>
      <c r="F989" s="147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5.75" customHeight="1" x14ac:dyDescent="0.25">
      <c r="A990" s="48"/>
      <c r="B990" s="48"/>
      <c r="C990" s="147"/>
      <c r="D990" s="147"/>
      <c r="E990" s="147"/>
      <c r="F990" s="147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5.75" customHeight="1" x14ac:dyDescent="0.25">
      <c r="A991" s="48"/>
      <c r="B991" s="48"/>
      <c r="C991" s="147"/>
      <c r="D991" s="147"/>
      <c r="E991" s="147"/>
      <c r="F991" s="147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5.75" customHeight="1" x14ac:dyDescent="0.25">
      <c r="A992" s="48"/>
      <c r="B992" s="48"/>
      <c r="C992" s="147"/>
      <c r="D992" s="147"/>
      <c r="E992" s="147"/>
      <c r="F992" s="147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5.75" customHeight="1" x14ac:dyDescent="0.25">
      <c r="A993" s="48"/>
      <c r="B993" s="48"/>
      <c r="C993" s="147"/>
      <c r="D993" s="147"/>
      <c r="E993" s="147"/>
      <c r="F993" s="147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5.75" customHeight="1" x14ac:dyDescent="0.25">
      <c r="A994" s="48"/>
      <c r="B994" s="48"/>
      <c r="C994" s="147"/>
      <c r="D994" s="147"/>
      <c r="E994" s="147"/>
      <c r="F994" s="147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15.75" customHeight="1" x14ac:dyDescent="0.25">
      <c r="A995" s="48"/>
      <c r="B995" s="48"/>
      <c r="C995" s="147"/>
      <c r="D995" s="147"/>
      <c r="E995" s="147"/>
      <c r="F995" s="147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15.75" customHeight="1" x14ac:dyDescent="0.25">
      <c r="A996" s="48"/>
      <c r="B996" s="48"/>
      <c r="C996" s="147"/>
      <c r="D996" s="147"/>
      <c r="E996" s="147"/>
      <c r="F996" s="147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15.75" customHeight="1" x14ac:dyDescent="0.25">
      <c r="A997" s="48"/>
      <c r="B997" s="48"/>
      <c r="C997" s="147"/>
      <c r="D997" s="147"/>
      <c r="E997" s="147"/>
      <c r="F997" s="147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15.75" customHeight="1" x14ac:dyDescent="0.25">
      <c r="A998" s="48"/>
      <c r="B998" s="48"/>
      <c r="C998" s="147"/>
      <c r="D998" s="147"/>
      <c r="E998" s="147"/>
      <c r="F998" s="147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15.75" customHeight="1" x14ac:dyDescent="0.25">
      <c r="A999" s="48"/>
      <c r="B999" s="48"/>
      <c r="C999" s="147"/>
      <c r="D999" s="147"/>
      <c r="E999" s="147"/>
      <c r="F999" s="147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spans="1:26" ht="15.75" customHeight="1" x14ac:dyDescent="0.25">
      <c r="A1000" s="48"/>
      <c r="B1000" s="48"/>
      <c r="C1000" s="147"/>
      <c r="D1000" s="147"/>
      <c r="E1000" s="147"/>
      <c r="F1000" s="147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  <row r="1001" spans="1:26" ht="15.75" customHeight="1" x14ac:dyDescent="0.25">
      <c r="A1001" s="48"/>
      <c r="B1001" s="48"/>
      <c r="C1001" s="147"/>
      <c r="D1001" s="147"/>
      <c r="E1001" s="147"/>
      <c r="F1001" s="147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</row>
    <row r="1002" spans="1:26" ht="15.75" customHeight="1" x14ac:dyDescent="0.25">
      <c r="A1002" s="48"/>
      <c r="B1002" s="48"/>
      <c r="C1002" s="147"/>
      <c r="D1002" s="147"/>
      <c r="E1002" s="147"/>
      <c r="F1002" s="147"/>
      <c r="G1002" s="48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</row>
    <row r="1003" spans="1:26" ht="15.75" customHeight="1" x14ac:dyDescent="0.25">
      <c r="A1003" s="48"/>
      <c r="B1003" s="48"/>
      <c r="C1003" s="147"/>
      <c r="D1003" s="147"/>
      <c r="E1003" s="147"/>
      <c r="F1003" s="147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</row>
    <row r="1004" spans="1:26" ht="15.75" customHeight="1" x14ac:dyDescent="0.25">
      <c r="A1004" s="48"/>
      <c r="B1004" s="48"/>
      <c r="C1004" s="147"/>
      <c r="D1004" s="147"/>
      <c r="E1004" s="147"/>
      <c r="F1004" s="147"/>
      <c r="G1004" s="48"/>
      <c r="H1004" s="48"/>
      <c r="I1004" s="48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</row>
    <row r="1005" spans="1:26" ht="15.75" customHeight="1" x14ac:dyDescent="0.25">
      <c r="A1005" s="48"/>
      <c r="B1005" s="48"/>
      <c r="C1005" s="147"/>
      <c r="D1005" s="147"/>
      <c r="E1005" s="147"/>
      <c r="F1005" s="147"/>
      <c r="G1005" s="48"/>
      <c r="H1005" s="48"/>
      <c r="I1005" s="48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</row>
  </sheetData>
  <mergeCells count="9">
    <mergeCell ref="G2:G4"/>
    <mergeCell ref="H2:H4"/>
    <mergeCell ref="A1:H1"/>
    <mergeCell ref="A2:A4"/>
    <mergeCell ref="B2:B4"/>
    <mergeCell ref="C2:C4"/>
    <mergeCell ref="D2:D4"/>
    <mergeCell ref="E2:E4"/>
    <mergeCell ref="F2:F4"/>
  </mergeCells>
  <conditionalFormatting sqref="G5:G43 G45:G46">
    <cfRule type="containsText" dxfId="2" priority="1" operator="containsText" text="Complete">
      <formula>NOT(ISERROR(SEARCH(("Complete"),(G5))))</formula>
    </cfRule>
    <cfRule type="containsText" dxfId="1" priority="2" operator="containsText" text="Not Started">
      <formula>NOT(ISERROR(SEARCH(("Not Started"),(G5))))</formula>
    </cfRule>
    <cfRule type="containsText" dxfId="0" priority="3" operator="containsText" text="In Progress">
      <formula>NOT(ISERROR(SEARCH(("In Progress"),(G5))))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3929"/>
    <outlinePr summaryBelow="0" summaryRight="0"/>
  </sheetPr>
  <dimension ref="A1:AA1001"/>
  <sheetViews>
    <sheetView workbookViewId="0">
      <pane ySplit="4" topLeftCell="A5" activePane="bottomLeft" state="frozen"/>
      <selection pane="bottomLeft" activeCell="D10" sqref="D10"/>
    </sheetView>
  </sheetViews>
  <sheetFormatPr defaultColWidth="14.44140625" defaultRowHeight="15" customHeight="1" x14ac:dyDescent="0.25"/>
  <cols>
    <col min="1" max="1" width="39" customWidth="1"/>
    <col min="2" max="2" width="52.6640625" bestFit="1" customWidth="1"/>
    <col min="3" max="3" width="14.44140625" customWidth="1"/>
    <col min="4" max="4" width="72.44140625" customWidth="1"/>
    <col min="5" max="7" width="14.44140625" customWidth="1"/>
  </cols>
  <sheetData>
    <row r="1" spans="1:27" ht="48.75" customHeight="1" x14ac:dyDescent="0.65">
      <c r="A1" s="176" t="s">
        <v>36</v>
      </c>
      <c r="B1" s="157"/>
      <c r="C1" s="157"/>
      <c r="D1" s="157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53"/>
      <c r="AA1" s="53"/>
    </row>
    <row r="2" spans="1:27" ht="15.75" customHeight="1" x14ac:dyDescent="0.3">
      <c r="A2" s="177" t="s">
        <v>37</v>
      </c>
      <c r="B2" s="178" t="s">
        <v>38</v>
      </c>
      <c r="C2" s="178" t="s">
        <v>39</v>
      </c>
      <c r="D2" s="178" t="s">
        <v>2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1"/>
      <c r="Z2" s="51"/>
      <c r="AA2" s="51"/>
    </row>
    <row r="3" spans="1:27" ht="15.75" customHeight="1" x14ac:dyDescent="0.25">
      <c r="A3" s="157"/>
      <c r="B3" s="157"/>
      <c r="C3" s="157"/>
      <c r="D3" s="157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 spans="1:27" ht="15.75" customHeight="1" x14ac:dyDescent="0.25">
      <c r="A4" s="157"/>
      <c r="B4" s="157"/>
      <c r="C4" s="157"/>
      <c r="D4" s="157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spans="1:27" ht="30" customHeight="1" x14ac:dyDescent="0.25">
      <c r="A5" s="47"/>
      <c r="B5" s="128" t="s">
        <v>96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</row>
    <row r="6" spans="1:27" ht="15.75" customHeight="1" x14ac:dyDescent="0.25">
      <c r="A6" s="47"/>
      <c r="B6" s="50" t="s">
        <v>89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 spans="1:27" ht="15.75" customHeight="1" x14ac:dyDescent="0.25">
      <c r="A7" s="47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ht="15.75" customHeight="1" x14ac:dyDescent="0.25">
      <c r="A8" s="47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 spans="1:27" ht="15.75" customHeight="1" x14ac:dyDescent="0.25">
      <c r="A9" s="47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 spans="1:27" ht="15.75" customHeight="1" x14ac:dyDescent="0.25">
      <c r="A10" s="47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 spans="1:27" ht="15.75" customHeight="1" x14ac:dyDescent="0.25">
      <c r="A11" s="47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 spans="1:27" ht="15.75" customHeight="1" x14ac:dyDescent="0.25">
      <c r="A12" s="47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 spans="1:27" ht="15.75" customHeight="1" x14ac:dyDescent="0.25">
      <c r="A13" s="47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 spans="1:27" ht="15.75" customHeight="1" x14ac:dyDescent="0.25">
      <c r="A14" s="47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 spans="1:27" ht="15.75" customHeight="1" x14ac:dyDescent="0.25">
      <c r="A15" s="47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 spans="1:27" ht="15.75" customHeight="1" x14ac:dyDescent="0.25">
      <c r="A16" s="47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 spans="1:27" ht="15.75" customHeight="1" x14ac:dyDescent="0.25">
      <c r="A17" s="47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 spans="1:27" ht="15.75" customHeight="1" x14ac:dyDescent="0.25">
      <c r="A18" s="47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</row>
    <row r="19" spans="1:27" ht="15.75" customHeight="1" x14ac:dyDescent="0.25">
      <c r="A19" s="47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</row>
    <row r="20" spans="1:27" ht="15.75" customHeight="1" x14ac:dyDescent="0.25">
      <c r="A20" s="47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 spans="1:27" ht="15.75" customHeight="1" x14ac:dyDescent="0.25">
      <c r="A21" s="47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 spans="1:27" ht="15.75" customHeight="1" x14ac:dyDescent="0.25">
      <c r="A22" s="47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 spans="1:27" ht="15.75" customHeight="1" x14ac:dyDescent="0.25">
      <c r="A23" s="47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 spans="1:27" ht="15.75" customHeight="1" x14ac:dyDescent="0.25">
      <c r="A24" s="47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 spans="1:27" ht="15.75" customHeight="1" x14ac:dyDescent="0.25">
      <c r="A25" s="47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 spans="1:27" ht="15.75" customHeight="1" x14ac:dyDescent="0.25">
      <c r="A26" s="47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 spans="1:27" ht="15.75" customHeight="1" x14ac:dyDescent="0.25">
      <c r="A27" s="47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</row>
    <row r="28" spans="1:27" ht="15.75" customHeight="1" x14ac:dyDescent="0.25">
      <c r="A28" s="47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</row>
    <row r="29" spans="1:27" ht="15.75" customHeight="1" x14ac:dyDescent="0.25">
      <c r="A29" s="47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</row>
    <row r="30" spans="1:27" ht="15.75" customHeight="1" x14ac:dyDescent="0.25">
      <c r="A30" s="47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spans="1:27" ht="15.75" customHeight="1" x14ac:dyDescent="0.25">
      <c r="A31" s="47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27" ht="15.75" customHeight="1" x14ac:dyDescent="0.25">
      <c r="A32" s="47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spans="1:27" ht="15.75" customHeight="1" x14ac:dyDescent="0.25">
      <c r="A33" s="47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  <row r="34" spans="1:27" ht="15.75" customHeight="1" x14ac:dyDescent="0.25">
      <c r="A34" s="47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 spans="1:27" ht="15.75" customHeight="1" x14ac:dyDescent="0.25">
      <c r="A35" s="47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</row>
    <row r="36" spans="1:27" ht="15.75" customHeight="1" x14ac:dyDescent="0.25">
      <c r="A36" s="47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</row>
    <row r="37" spans="1:27" ht="15.75" customHeight="1" x14ac:dyDescent="0.25">
      <c r="A37" s="47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</row>
    <row r="38" spans="1:27" ht="15.75" customHeight="1" x14ac:dyDescent="0.25">
      <c r="A38" s="47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</row>
    <row r="39" spans="1:27" ht="15.75" customHeight="1" x14ac:dyDescent="0.25">
      <c r="A39" s="47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</row>
    <row r="40" spans="1:27" ht="15.75" customHeight="1" x14ac:dyDescent="0.25">
      <c r="A40" s="47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</row>
    <row r="41" spans="1:27" ht="15.75" customHeight="1" x14ac:dyDescent="0.25">
      <c r="A41" s="47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</row>
    <row r="42" spans="1:27" ht="15.75" customHeight="1" x14ac:dyDescent="0.25">
      <c r="A42" s="47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</row>
    <row r="43" spans="1:27" ht="15.75" customHeight="1" x14ac:dyDescent="0.25">
      <c r="A43" s="47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</row>
    <row r="44" spans="1:27" ht="15.75" customHeight="1" x14ac:dyDescent="0.25">
      <c r="A44" s="47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</row>
    <row r="45" spans="1:27" ht="15.75" customHeight="1" x14ac:dyDescent="0.25">
      <c r="A45" s="47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</row>
    <row r="46" spans="1:27" ht="15.75" customHeight="1" x14ac:dyDescent="0.25">
      <c r="A46" s="47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</row>
    <row r="47" spans="1:27" ht="15.75" customHeight="1" x14ac:dyDescent="0.25">
      <c r="A47" s="47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</row>
    <row r="48" spans="1:27" ht="15.75" customHeight="1" x14ac:dyDescent="0.25">
      <c r="A48" s="47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</row>
    <row r="49" spans="1:27" ht="15.75" customHeight="1" x14ac:dyDescent="0.25">
      <c r="A49" s="47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</row>
    <row r="50" spans="1:27" ht="15.75" customHeight="1" x14ac:dyDescent="0.25">
      <c r="A50" s="47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</row>
    <row r="51" spans="1:27" ht="15.75" customHeight="1" x14ac:dyDescent="0.25">
      <c r="A51" s="47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</row>
    <row r="52" spans="1:27" ht="15.75" customHeight="1" x14ac:dyDescent="0.25">
      <c r="A52" s="47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</row>
    <row r="53" spans="1:27" ht="15.75" customHeight="1" x14ac:dyDescent="0.25">
      <c r="A53" s="47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</row>
    <row r="54" spans="1:27" ht="15.75" customHeight="1" x14ac:dyDescent="0.25">
      <c r="A54" s="47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</row>
    <row r="55" spans="1:27" ht="15.75" customHeight="1" x14ac:dyDescent="0.25">
      <c r="A55" s="47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spans="1:27" ht="15.75" customHeight="1" x14ac:dyDescent="0.25">
      <c r="A56" s="47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</row>
    <row r="57" spans="1:27" ht="15.75" customHeight="1" x14ac:dyDescent="0.25">
      <c r="A57" s="47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</row>
    <row r="58" spans="1:27" ht="15.75" customHeight="1" x14ac:dyDescent="0.25">
      <c r="A58" s="47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</row>
    <row r="59" spans="1:27" ht="15.75" customHeight="1" x14ac:dyDescent="0.25">
      <c r="A59" s="47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</row>
    <row r="60" spans="1:27" ht="15.75" customHeight="1" x14ac:dyDescent="0.25">
      <c r="A60" s="47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</row>
    <row r="61" spans="1:27" ht="15.75" customHeight="1" x14ac:dyDescent="0.25">
      <c r="A61" s="47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</row>
    <row r="62" spans="1:27" ht="15.75" customHeight="1" x14ac:dyDescent="0.25">
      <c r="A62" s="47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</row>
    <row r="63" spans="1:27" ht="15.75" customHeight="1" x14ac:dyDescent="0.25">
      <c r="A63" s="47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</row>
    <row r="64" spans="1:27" ht="15.75" customHeight="1" x14ac:dyDescent="0.25">
      <c r="A64" s="47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</row>
    <row r="65" spans="1:27" ht="15.75" customHeight="1" x14ac:dyDescent="0.25">
      <c r="A65" s="47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</row>
    <row r="66" spans="1:27" ht="15.75" customHeight="1" x14ac:dyDescent="0.25">
      <c r="A66" s="47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</row>
    <row r="67" spans="1:27" ht="15.75" customHeight="1" x14ac:dyDescent="0.25">
      <c r="A67" s="47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</row>
    <row r="68" spans="1:27" ht="15.75" customHeight="1" x14ac:dyDescent="0.25">
      <c r="A68" s="47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</row>
    <row r="69" spans="1:27" ht="15.75" customHeight="1" x14ac:dyDescent="0.25">
      <c r="A69" s="47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</row>
    <row r="70" spans="1:27" ht="15.75" customHeight="1" x14ac:dyDescent="0.25">
      <c r="A70" s="47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</row>
    <row r="71" spans="1:27" ht="15.75" customHeight="1" x14ac:dyDescent="0.25">
      <c r="A71" s="47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</row>
    <row r="72" spans="1:27" ht="15.75" customHeight="1" x14ac:dyDescent="0.25">
      <c r="A72" s="47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</row>
    <row r="73" spans="1:27" ht="15.75" customHeight="1" x14ac:dyDescent="0.25">
      <c r="A73" s="47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</row>
    <row r="74" spans="1:27" ht="15.75" customHeight="1" x14ac:dyDescent="0.25">
      <c r="A74" s="47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</row>
    <row r="75" spans="1:27" ht="15.75" customHeight="1" x14ac:dyDescent="0.25">
      <c r="A75" s="47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</row>
    <row r="76" spans="1:27" ht="15.75" customHeight="1" x14ac:dyDescent="0.25">
      <c r="A76" s="47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</row>
    <row r="77" spans="1:27" ht="15.75" customHeight="1" x14ac:dyDescent="0.25">
      <c r="A77" s="47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</row>
    <row r="78" spans="1:27" ht="15.75" customHeight="1" x14ac:dyDescent="0.25">
      <c r="A78" s="47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</row>
    <row r="79" spans="1:27" ht="15.75" customHeight="1" x14ac:dyDescent="0.25">
      <c r="A79" s="47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</row>
    <row r="80" spans="1:27" ht="15.75" customHeight="1" x14ac:dyDescent="0.25">
      <c r="A80" s="47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</row>
    <row r="81" spans="1:27" ht="15.75" customHeight="1" x14ac:dyDescent="0.25">
      <c r="A81" s="47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</row>
    <row r="82" spans="1:27" ht="15.75" customHeight="1" x14ac:dyDescent="0.25">
      <c r="A82" s="47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</row>
    <row r="83" spans="1:27" ht="15.75" customHeight="1" x14ac:dyDescent="0.25">
      <c r="A83" s="47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</row>
    <row r="84" spans="1:27" ht="15.75" customHeight="1" x14ac:dyDescent="0.25">
      <c r="A84" s="47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</row>
    <row r="85" spans="1:27" ht="15.75" customHeight="1" x14ac:dyDescent="0.25">
      <c r="A85" s="47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</row>
    <row r="86" spans="1:27" ht="15.75" customHeight="1" x14ac:dyDescent="0.25">
      <c r="A86" s="47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</row>
    <row r="87" spans="1:27" ht="15.75" customHeight="1" x14ac:dyDescent="0.25">
      <c r="A87" s="47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</row>
    <row r="88" spans="1:27" ht="15.75" customHeight="1" x14ac:dyDescent="0.25">
      <c r="A88" s="47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</row>
    <row r="89" spans="1:27" ht="15.75" customHeight="1" x14ac:dyDescent="0.25">
      <c r="A89" s="47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</row>
    <row r="90" spans="1:27" ht="15.75" customHeight="1" x14ac:dyDescent="0.25">
      <c r="A90" s="47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</row>
    <row r="91" spans="1:27" ht="15.75" customHeight="1" x14ac:dyDescent="0.25">
      <c r="A91" s="47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</row>
    <row r="92" spans="1:27" ht="15.75" customHeight="1" x14ac:dyDescent="0.25">
      <c r="A92" s="47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</row>
    <row r="93" spans="1:27" ht="15.75" customHeight="1" x14ac:dyDescent="0.25">
      <c r="A93" s="47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</row>
    <row r="94" spans="1:27" ht="15.75" customHeight="1" x14ac:dyDescent="0.25">
      <c r="A94" s="47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</row>
    <row r="95" spans="1:27" ht="15.75" customHeight="1" x14ac:dyDescent="0.25">
      <c r="A95" s="47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</row>
    <row r="96" spans="1:27" ht="15.75" customHeight="1" x14ac:dyDescent="0.25">
      <c r="A96" s="47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</row>
    <row r="97" spans="1:27" ht="15.75" customHeight="1" x14ac:dyDescent="0.25">
      <c r="A97" s="47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</row>
    <row r="98" spans="1:27" ht="15.75" customHeight="1" x14ac:dyDescent="0.25">
      <c r="A98" s="47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</row>
    <row r="99" spans="1:27" ht="15.75" customHeight="1" x14ac:dyDescent="0.25">
      <c r="A99" s="47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</row>
    <row r="100" spans="1:27" ht="15.75" customHeight="1" x14ac:dyDescent="0.25">
      <c r="A100" s="47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</row>
    <row r="101" spans="1:27" ht="15.75" customHeight="1" x14ac:dyDescent="0.25">
      <c r="A101" s="47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</row>
    <row r="102" spans="1:27" ht="15.75" customHeight="1" x14ac:dyDescent="0.25">
      <c r="A102" s="47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</row>
    <row r="103" spans="1:27" ht="15.75" customHeight="1" x14ac:dyDescent="0.25">
      <c r="A103" s="47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</row>
    <row r="104" spans="1:27" ht="15.75" customHeight="1" x14ac:dyDescent="0.25">
      <c r="A104" s="47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</row>
    <row r="105" spans="1:27" ht="15.75" customHeight="1" x14ac:dyDescent="0.25">
      <c r="A105" s="47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</row>
    <row r="106" spans="1:27" ht="15.75" customHeight="1" x14ac:dyDescent="0.25">
      <c r="A106" s="47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</row>
    <row r="107" spans="1:27" ht="15.75" customHeight="1" x14ac:dyDescent="0.25">
      <c r="A107" s="47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</row>
    <row r="108" spans="1:27" ht="15.75" customHeight="1" x14ac:dyDescent="0.25">
      <c r="A108" s="47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</row>
    <row r="109" spans="1:27" ht="15.75" customHeight="1" x14ac:dyDescent="0.25">
      <c r="A109" s="47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</row>
    <row r="110" spans="1:27" ht="15.75" customHeight="1" x14ac:dyDescent="0.25">
      <c r="A110" s="47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</row>
    <row r="111" spans="1:27" ht="15.75" customHeight="1" x14ac:dyDescent="0.25">
      <c r="A111" s="47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</row>
    <row r="112" spans="1:27" ht="15.75" customHeight="1" x14ac:dyDescent="0.25">
      <c r="A112" s="47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</row>
    <row r="113" spans="1:27" ht="15.75" customHeight="1" x14ac:dyDescent="0.25">
      <c r="A113" s="47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</row>
    <row r="114" spans="1:27" ht="15.75" customHeight="1" x14ac:dyDescent="0.25">
      <c r="A114" s="47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</row>
    <row r="115" spans="1:27" ht="15.75" customHeight="1" x14ac:dyDescent="0.25">
      <c r="A115" s="47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</row>
    <row r="116" spans="1:27" ht="15.75" customHeight="1" x14ac:dyDescent="0.25">
      <c r="A116" s="47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</row>
    <row r="117" spans="1:27" ht="15.75" customHeight="1" x14ac:dyDescent="0.25">
      <c r="A117" s="47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</row>
    <row r="118" spans="1:27" ht="15.75" customHeight="1" x14ac:dyDescent="0.25">
      <c r="A118" s="47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</row>
    <row r="119" spans="1:27" ht="15.75" customHeight="1" x14ac:dyDescent="0.25">
      <c r="A119" s="47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</row>
    <row r="120" spans="1:27" ht="15.75" customHeight="1" x14ac:dyDescent="0.25">
      <c r="A120" s="47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</row>
    <row r="121" spans="1:27" ht="15.75" customHeight="1" x14ac:dyDescent="0.25">
      <c r="A121" s="47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</row>
    <row r="122" spans="1:27" ht="15.75" customHeight="1" x14ac:dyDescent="0.25">
      <c r="A122" s="47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</row>
    <row r="123" spans="1:27" ht="15.75" customHeight="1" x14ac:dyDescent="0.25">
      <c r="A123" s="47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</row>
    <row r="124" spans="1:27" ht="15.75" customHeight="1" x14ac:dyDescent="0.25">
      <c r="A124" s="47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</row>
    <row r="125" spans="1:27" ht="15.75" customHeight="1" x14ac:dyDescent="0.25">
      <c r="A125" s="47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</row>
    <row r="126" spans="1:27" ht="15.75" customHeight="1" x14ac:dyDescent="0.25">
      <c r="A126" s="47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</row>
    <row r="127" spans="1:27" ht="15.75" customHeight="1" x14ac:dyDescent="0.25">
      <c r="A127" s="47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</row>
    <row r="128" spans="1:27" ht="15.75" customHeight="1" x14ac:dyDescent="0.25">
      <c r="A128" s="47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</row>
    <row r="129" spans="1:27" ht="15.75" customHeight="1" x14ac:dyDescent="0.25">
      <c r="A129" s="47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</row>
    <row r="130" spans="1:27" ht="15.75" customHeight="1" x14ac:dyDescent="0.25">
      <c r="A130" s="47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</row>
    <row r="131" spans="1:27" ht="15.75" customHeight="1" x14ac:dyDescent="0.25">
      <c r="A131" s="47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</row>
    <row r="132" spans="1:27" ht="15.75" customHeight="1" x14ac:dyDescent="0.25">
      <c r="A132" s="47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</row>
    <row r="133" spans="1:27" ht="15.75" customHeight="1" x14ac:dyDescent="0.25">
      <c r="A133" s="47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</row>
    <row r="134" spans="1:27" ht="15.75" customHeight="1" x14ac:dyDescent="0.25">
      <c r="A134" s="47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</row>
    <row r="135" spans="1:27" ht="15.75" customHeight="1" x14ac:dyDescent="0.25">
      <c r="A135" s="47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</row>
    <row r="136" spans="1:27" ht="15.75" customHeight="1" x14ac:dyDescent="0.25">
      <c r="A136" s="47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</row>
    <row r="137" spans="1:27" ht="15.75" customHeight="1" x14ac:dyDescent="0.25">
      <c r="A137" s="47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</row>
    <row r="138" spans="1:27" ht="15.75" customHeight="1" x14ac:dyDescent="0.25">
      <c r="A138" s="47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</row>
    <row r="139" spans="1:27" ht="15.75" customHeight="1" x14ac:dyDescent="0.25">
      <c r="A139" s="47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</row>
    <row r="140" spans="1:27" ht="15.75" customHeight="1" x14ac:dyDescent="0.25">
      <c r="A140" s="47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</row>
    <row r="141" spans="1:27" ht="15.75" customHeight="1" x14ac:dyDescent="0.25">
      <c r="A141" s="47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</row>
    <row r="142" spans="1:27" ht="15.75" customHeight="1" x14ac:dyDescent="0.25">
      <c r="A142" s="47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</row>
    <row r="143" spans="1:27" ht="15.75" customHeight="1" x14ac:dyDescent="0.25">
      <c r="A143" s="47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</row>
    <row r="144" spans="1:27" ht="15.75" customHeight="1" x14ac:dyDescent="0.25">
      <c r="A144" s="47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</row>
    <row r="145" spans="1:27" ht="15.75" customHeight="1" x14ac:dyDescent="0.25">
      <c r="A145" s="47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</row>
    <row r="146" spans="1:27" ht="15.75" customHeight="1" x14ac:dyDescent="0.25">
      <c r="A146" s="47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</row>
    <row r="147" spans="1:27" ht="15.75" customHeight="1" x14ac:dyDescent="0.25">
      <c r="A147" s="47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</row>
    <row r="148" spans="1:27" ht="15.75" customHeight="1" x14ac:dyDescent="0.25">
      <c r="A148" s="47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</row>
    <row r="149" spans="1:27" ht="15.75" customHeight="1" x14ac:dyDescent="0.25">
      <c r="A149" s="47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</row>
    <row r="150" spans="1:27" ht="15.75" customHeight="1" x14ac:dyDescent="0.25">
      <c r="A150" s="47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</row>
    <row r="151" spans="1:27" ht="15.75" customHeight="1" x14ac:dyDescent="0.25">
      <c r="A151" s="47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</row>
    <row r="152" spans="1:27" ht="15.75" customHeight="1" x14ac:dyDescent="0.25">
      <c r="A152" s="47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</row>
    <row r="153" spans="1:27" ht="15.75" customHeight="1" x14ac:dyDescent="0.25">
      <c r="A153" s="47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</row>
    <row r="154" spans="1:27" ht="15.75" customHeight="1" x14ac:dyDescent="0.25">
      <c r="A154" s="47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</row>
    <row r="155" spans="1:27" ht="15.75" customHeight="1" x14ac:dyDescent="0.25">
      <c r="A155" s="47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</row>
    <row r="156" spans="1:27" ht="15.75" customHeight="1" x14ac:dyDescent="0.25">
      <c r="A156" s="47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</row>
    <row r="157" spans="1:27" ht="15.75" customHeight="1" x14ac:dyDescent="0.25">
      <c r="A157" s="47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</row>
    <row r="158" spans="1:27" ht="15.75" customHeight="1" x14ac:dyDescent="0.25">
      <c r="A158" s="47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</row>
    <row r="159" spans="1:27" ht="15.75" customHeight="1" x14ac:dyDescent="0.25">
      <c r="A159" s="47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</row>
    <row r="160" spans="1:27" ht="15.75" customHeight="1" x14ac:dyDescent="0.25">
      <c r="A160" s="47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</row>
    <row r="161" spans="1:27" ht="15.75" customHeight="1" x14ac:dyDescent="0.25">
      <c r="A161" s="47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</row>
    <row r="162" spans="1:27" ht="15.75" customHeight="1" x14ac:dyDescent="0.25">
      <c r="A162" s="47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</row>
    <row r="163" spans="1:27" ht="15.75" customHeight="1" x14ac:dyDescent="0.25">
      <c r="A163" s="47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</row>
    <row r="164" spans="1:27" ht="15.75" customHeight="1" x14ac:dyDescent="0.25">
      <c r="A164" s="47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</row>
    <row r="165" spans="1:27" ht="15.75" customHeight="1" x14ac:dyDescent="0.25">
      <c r="A165" s="47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</row>
    <row r="166" spans="1:27" ht="15.75" customHeight="1" x14ac:dyDescent="0.25">
      <c r="A166" s="47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</row>
    <row r="167" spans="1:27" ht="15.75" customHeight="1" x14ac:dyDescent="0.25">
      <c r="A167" s="47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</row>
    <row r="168" spans="1:27" ht="15.75" customHeight="1" x14ac:dyDescent="0.25">
      <c r="A168" s="47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</row>
    <row r="169" spans="1:27" ht="15.75" customHeight="1" x14ac:dyDescent="0.25">
      <c r="A169" s="47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</row>
    <row r="170" spans="1:27" ht="15.75" customHeight="1" x14ac:dyDescent="0.25">
      <c r="A170" s="47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</row>
    <row r="171" spans="1:27" ht="15.75" customHeight="1" x14ac:dyDescent="0.25">
      <c r="A171" s="47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</row>
    <row r="172" spans="1:27" ht="15.75" customHeight="1" x14ac:dyDescent="0.25">
      <c r="A172" s="47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</row>
    <row r="173" spans="1:27" ht="15.75" customHeight="1" x14ac:dyDescent="0.25">
      <c r="A173" s="47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</row>
    <row r="174" spans="1:27" ht="15.75" customHeight="1" x14ac:dyDescent="0.25">
      <c r="A174" s="47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</row>
    <row r="175" spans="1:27" ht="15.75" customHeight="1" x14ac:dyDescent="0.25">
      <c r="A175" s="47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</row>
    <row r="176" spans="1:27" ht="15.75" customHeight="1" x14ac:dyDescent="0.25">
      <c r="A176" s="47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</row>
    <row r="177" spans="1:27" ht="15.75" customHeight="1" x14ac:dyDescent="0.25">
      <c r="A177" s="47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</row>
    <row r="178" spans="1:27" ht="15.75" customHeight="1" x14ac:dyDescent="0.25">
      <c r="A178" s="47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</row>
    <row r="179" spans="1:27" ht="15.75" customHeight="1" x14ac:dyDescent="0.25">
      <c r="A179" s="47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</row>
    <row r="180" spans="1:27" ht="15.75" customHeight="1" x14ac:dyDescent="0.25">
      <c r="A180" s="47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</row>
    <row r="181" spans="1:27" ht="15.75" customHeight="1" x14ac:dyDescent="0.25">
      <c r="A181" s="47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</row>
    <row r="182" spans="1:27" ht="15.75" customHeight="1" x14ac:dyDescent="0.25">
      <c r="A182" s="47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</row>
    <row r="183" spans="1:27" ht="15.75" customHeight="1" x14ac:dyDescent="0.25">
      <c r="A183" s="47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</row>
    <row r="184" spans="1:27" ht="15.75" customHeight="1" x14ac:dyDescent="0.25">
      <c r="A184" s="47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</row>
    <row r="185" spans="1:27" ht="15.75" customHeight="1" x14ac:dyDescent="0.25">
      <c r="A185" s="47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</row>
    <row r="186" spans="1:27" ht="15.75" customHeight="1" x14ac:dyDescent="0.25">
      <c r="A186" s="47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</row>
    <row r="187" spans="1:27" ht="15.75" customHeight="1" x14ac:dyDescent="0.25">
      <c r="A187" s="47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</row>
    <row r="188" spans="1:27" ht="15.75" customHeight="1" x14ac:dyDescent="0.25">
      <c r="A188" s="47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</row>
    <row r="189" spans="1:27" ht="15.75" customHeight="1" x14ac:dyDescent="0.25">
      <c r="A189" s="47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</row>
    <row r="190" spans="1:27" ht="15.75" customHeight="1" x14ac:dyDescent="0.25">
      <c r="A190" s="47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</row>
    <row r="191" spans="1:27" ht="15.75" customHeight="1" x14ac:dyDescent="0.25">
      <c r="A191" s="47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</row>
    <row r="192" spans="1:27" ht="15.75" customHeight="1" x14ac:dyDescent="0.25">
      <c r="A192" s="47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</row>
    <row r="193" spans="1:27" ht="15.75" customHeight="1" x14ac:dyDescent="0.25">
      <c r="A193" s="47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</row>
    <row r="194" spans="1:27" ht="15.75" customHeight="1" x14ac:dyDescent="0.25">
      <c r="A194" s="47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</row>
    <row r="195" spans="1:27" ht="15.75" customHeight="1" x14ac:dyDescent="0.25">
      <c r="A195" s="47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</row>
    <row r="196" spans="1:27" ht="15.75" customHeight="1" x14ac:dyDescent="0.25">
      <c r="A196" s="47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</row>
    <row r="197" spans="1:27" ht="15.75" customHeight="1" x14ac:dyDescent="0.25">
      <c r="A197" s="47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</row>
    <row r="198" spans="1:27" ht="15.75" customHeight="1" x14ac:dyDescent="0.25">
      <c r="A198" s="47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</row>
    <row r="199" spans="1:27" ht="15.75" customHeight="1" x14ac:dyDescent="0.25">
      <c r="A199" s="47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</row>
    <row r="200" spans="1:27" ht="15.75" customHeight="1" x14ac:dyDescent="0.25">
      <c r="A200" s="47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</row>
    <row r="201" spans="1:27" ht="15.75" customHeight="1" x14ac:dyDescent="0.25">
      <c r="A201" s="47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</row>
    <row r="202" spans="1:27" ht="15.75" customHeight="1" x14ac:dyDescent="0.25">
      <c r="A202" s="47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</row>
    <row r="203" spans="1:27" ht="15.75" customHeight="1" x14ac:dyDescent="0.25">
      <c r="A203" s="47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</row>
    <row r="204" spans="1:27" ht="15.75" customHeight="1" x14ac:dyDescent="0.25">
      <c r="A204" s="47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</row>
    <row r="205" spans="1:27" ht="15.75" customHeight="1" x14ac:dyDescent="0.25">
      <c r="A205" s="47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</row>
    <row r="206" spans="1:27" ht="15.75" customHeight="1" x14ac:dyDescent="0.25">
      <c r="A206" s="47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</row>
    <row r="207" spans="1:27" ht="15.75" customHeight="1" x14ac:dyDescent="0.25">
      <c r="A207" s="47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</row>
    <row r="208" spans="1:27" ht="15.75" customHeight="1" x14ac:dyDescent="0.25">
      <c r="A208" s="47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</row>
    <row r="209" spans="1:27" ht="15.75" customHeight="1" x14ac:dyDescent="0.25">
      <c r="A209" s="47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</row>
    <row r="210" spans="1:27" ht="15.75" customHeight="1" x14ac:dyDescent="0.25">
      <c r="A210" s="47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</row>
    <row r="211" spans="1:27" ht="15.75" customHeight="1" x14ac:dyDescent="0.25">
      <c r="A211" s="47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</row>
    <row r="212" spans="1:27" ht="15.75" customHeight="1" x14ac:dyDescent="0.25">
      <c r="A212" s="47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</row>
    <row r="213" spans="1:27" ht="15.75" customHeight="1" x14ac:dyDescent="0.25">
      <c r="A213" s="47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</row>
    <row r="214" spans="1:27" ht="15.75" customHeight="1" x14ac:dyDescent="0.25">
      <c r="A214" s="47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</row>
    <row r="215" spans="1:27" ht="15.75" customHeight="1" x14ac:dyDescent="0.25">
      <c r="A215" s="47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</row>
    <row r="216" spans="1:27" ht="15.75" customHeight="1" x14ac:dyDescent="0.25">
      <c r="A216" s="47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</row>
    <row r="217" spans="1:27" ht="15.75" customHeight="1" x14ac:dyDescent="0.25">
      <c r="A217" s="47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</row>
    <row r="218" spans="1:27" ht="15.75" customHeight="1" x14ac:dyDescent="0.25">
      <c r="A218" s="47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</row>
    <row r="219" spans="1:27" ht="15.75" customHeight="1" x14ac:dyDescent="0.25">
      <c r="A219" s="47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</row>
    <row r="220" spans="1:27" ht="15.75" customHeight="1" x14ac:dyDescent="0.25">
      <c r="A220" s="47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</row>
    <row r="221" spans="1:27" ht="15.75" customHeight="1" x14ac:dyDescent="0.25">
      <c r="A221" s="47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</row>
    <row r="222" spans="1:27" ht="15.75" customHeight="1" x14ac:dyDescent="0.25">
      <c r="A222" s="47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</row>
    <row r="223" spans="1:27" ht="15.75" customHeight="1" x14ac:dyDescent="0.25">
      <c r="A223" s="47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</row>
    <row r="224" spans="1:27" ht="15.75" customHeight="1" x14ac:dyDescent="0.25">
      <c r="A224" s="47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</row>
    <row r="225" spans="1:27" ht="15.75" customHeight="1" x14ac:dyDescent="0.25">
      <c r="A225" s="47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</row>
    <row r="226" spans="1:27" ht="15.75" customHeight="1" x14ac:dyDescent="0.25">
      <c r="A226" s="47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</row>
    <row r="227" spans="1:27" ht="15.75" customHeight="1" x14ac:dyDescent="0.25">
      <c r="A227" s="47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</row>
    <row r="228" spans="1:27" ht="15.75" customHeight="1" x14ac:dyDescent="0.25">
      <c r="A228" s="47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</row>
    <row r="229" spans="1:27" ht="15.75" customHeight="1" x14ac:dyDescent="0.25">
      <c r="A229" s="47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</row>
    <row r="230" spans="1:27" ht="15.75" customHeight="1" x14ac:dyDescent="0.25">
      <c r="A230" s="47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</row>
    <row r="231" spans="1:27" ht="15.75" customHeight="1" x14ac:dyDescent="0.25">
      <c r="A231" s="47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</row>
    <row r="232" spans="1:27" ht="15.75" customHeight="1" x14ac:dyDescent="0.25">
      <c r="A232" s="47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</row>
    <row r="233" spans="1:27" ht="15.75" customHeight="1" x14ac:dyDescent="0.25">
      <c r="A233" s="47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</row>
    <row r="234" spans="1:27" ht="15.75" customHeight="1" x14ac:dyDescent="0.25">
      <c r="A234" s="47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</row>
    <row r="235" spans="1:27" ht="15.75" customHeight="1" x14ac:dyDescent="0.25">
      <c r="A235" s="47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</row>
    <row r="236" spans="1:27" ht="15.75" customHeight="1" x14ac:dyDescent="0.25">
      <c r="A236" s="47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</row>
    <row r="237" spans="1:27" ht="15.75" customHeight="1" x14ac:dyDescent="0.25">
      <c r="A237" s="47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</row>
    <row r="238" spans="1:27" ht="15.75" customHeight="1" x14ac:dyDescent="0.25">
      <c r="A238" s="47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</row>
    <row r="239" spans="1:27" ht="15.75" customHeight="1" x14ac:dyDescent="0.25">
      <c r="A239" s="47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</row>
    <row r="240" spans="1:27" ht="15.75" customHeight="1" x14ac:dyDescent="0.25">
      <c r="A240" s="47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</row>
    <row r="241" spans="1:27" ht="15.75" customHeight="1" x14ac:dyDescent="0.25">
      <c r="A241" s="47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</row>
    <row r="242" spans="1:27" ht="15.75" customHeight="1" x14ac:dyDescent="0.25">
      <c r="A242" s="47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</row>
    <row r="243" spans="1:27" ht="15.75" customHeight="1" x14ac:dyDescent="0.25">
      <c r="A243" s="47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</row>
    <row r="244" spans="1:27" ht="15.75" customHeight="1" x14ac:dyDescent="0.25">
      <c r="A244" s="47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</row>
    <row r="245" spans="1:27" ht="15.75" customHeight="1" x14ac:dyDescent="0.25">
      <c r="A245" s="47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</row>
    <row r="246" spans="1:27" ht="15.75" customHeight="1" x14ac:dyDescent="0.25">
      <c r="A246" s="47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</row>
    <row r="247" spans="1:27" ht="15.75" customHeight="1" x14ac:dyDescent="0.25">
      <c r="A247" s="47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</row>
    <row r="248" spans="1:27" ht="15.75" customHeight="1" x14ac:dyDescent="0.25">
      <c r="A248" s="47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</row>
    <row r="249" spans="1:27" ht="15.75" customHeight="1" x14ac:dyDescent="0.25">
      <c r="A249" s="47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</row>
    <row r="250" spans="1:27" ht="15.75" customHeight="1" x14ac:dyDescent="0.25">
      <c r="A250" s="47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</row>
    <row r="251" spans="1:27" ht="15.75" customHeight="1" x14ac:dyDescent="0.25">
      <c r="A251" s="47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</row>
    <row r="252" spans="1:27" ht="15.75" customHeight="1" x14ac:dyDescent="0.25">
      <c r="A252" s="47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</row>
    <row r="253" spans="1:27" ht="15.75" customHeight="1" x14ac:dyDescent="0.25">
      <c r="A253" s="47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</row>
    <row r="254" spans="1:27" ht="15.75" customHeight="1" x14ac:dyDescent="0.25">
      <c r="A254" s="47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</row>
    <row r="255" spans="1:27" ht="15.75" customHeight="1" x14ac:dyDescent="0.25">
      <c r="A255" s="47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</row>
    <row r="256" spans="1:27" ht="15.75" customHeight="1" x14ac:dyDescent="0.25">
      <c r="A256" s="47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</row>
    <row r="257" spans="1:27" ht="15.75" customHeight="1" x14ac:dyDescent="0.25">
      <c r="A257" s="47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</row>
    <row r="258" spans="1:27" ht="15.75" customHeight="1" x14ac:dyDescent="0.25">
      <c r="A258" s="47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</row>
    <row r="259" spans="1:27" ht="15.75" customHeight="1" x14ac:dyDescent="0.25">
      <c r="A259" s="47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</row>
    <row r="260" spans="1:27" ht="15.75" customHeight="1" x14ac:dyDescent="0.25">
      <c r="A260" s="47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</row>
    <row r="261" spans="1:27" ht="15.75" customHeight="1" x14ac:dyDescent="0.25">
      <c r="A261" s="47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</row>
    <row r="262" spans="1:27" ht="15.75" customHeight="1" x14ac:dyDescent="0.25">
      <c r="A262" s="47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</row>
    <row r="263" spans="1:27" ht="15.75" customHeight="1" x14ac:dyDescent="0.25">
      <c r="A263" s="47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</row>
    <row r="264" spans="1:27" ht="15.75" customHeight="1" x14ac:dyDescent="0.25">
      <c r="A264" s="47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</row>
    <row r="265" spans="1:27" ht="15.75" customHeight="1" x14ac:dyDescent="0.25">
      <c r="A265" s="47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</row>
    <row r="266" spans="1:27" ht="15.75" customHeight="1" x14ac:dyDescent="0.25">
      <c r="A266" s="47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</row>
    <row r="267" spans="1:27" ht="15.75" customHeight="1" x14ac:dyDescent="0.25">
      <c r="A267" s="47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</row>
    <row r="268" spans="1:27" ht="15.75" customHeight="1" x14ac:dyDescent="0.25">
      <c r="A268" s="47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</row>
    <row r="269" spans="1:27" ht="15.75" customHeight="1" x14ac:dyDescent="0.25">
      <c r="A269" s="47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</row>
    <row r="270" spans="1:27" ht="15.75" customHeight="1" x14ac:dyDescent="0.25">
      <c r="A270" s="47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</row>
    <row r="271" spans="1:27" ht="15.75" customHeight="1" x14ac:dyDescent="0.25">
      <c r="A271" s="47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</row>
    <row r="272" spans="1:27" ht="15.75" customHeight="1" x14ac:dyDescent="0.25">
      <c r="A272" s="47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</row>
    <row r="273" spans="1:27" ht="15.75" customHeight="1" x14ac:dyDescent="0.25">
      <c r="A273" s="47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</row>
    <row r="274" spans="1:27" ht="15.75" customHeight="1" x14ac:dyDescent="0.25">
      <c r="A274" s="47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</row>
    <row r="275" spans="1:27" ht="15.75" customHeight="1" x14ac:dyDescent="0.25">
      <c r="A275" s="47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</row>
    <row r="276" spans="1:27" ht="15.75" customHeight="1" x14ac:dyDescent="0.25">
      <c r="A276" s="47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</row>
    <row r="277" spans="1:27" ht="15.75" customHeight="1" x14ac:dyDescent="0.25">
      <c r="A277" s="47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</row>
    <row r="278" spans="1:27" ht="15.75" customHeight="1" x14ac:dyDescent="0.25">
      <c r="A278" s="47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</row>
    <row r="279" spans="1:27" ht="15.75" customHeight="1" x14ac:dyDescent="0.25">
      <c r="A279" s="47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</row>
    <row r="280" spans="1:27" ht="15.75" customHeight="1" x14ac:dyDescent="0.25">
      <c r="A280" s="47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</row>
    <row r="281" spans="1:27" ht="15.75" customHeight="1" x14ac:dyDescent="0.25">
      <c r="A281" s="47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</row>
    <row r="282" spans="1:27" ht="15.75" customHeight="1" x14ac:dyDescent="0.25">
      <c r="A282" s="47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</row>
    <row r="283" spans="1:27" ht="15.75" customHeight="1" x14ac:dyDescent="0.25">
      <c r="A283" s="47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</row>
    <row r="284" spans="1:27" ht="15.75" customHeight="1" x14ac:dyDescent="0.25">
      <c r="A284" s="47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</row>
    <row r="285" spans="1:27" ht="15.75" customHeight="1" x14ac:dyDescent="0.25">
      <c r="A285" s="47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</row>
    <row r="286" spans="1:27" ht="15.75" customHeight="1" x14ac:dyDescent="0.25">
      <c r="A286" s="47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</row>
    <row r="287" spans="1:27" ht="15.75" customHeight="1" x14ac:dyDescent="0.25">
      <c r="A287" s="47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</row>
    <row r="288" spans="1:27" ht="15.75" customHeight="1" x14ac:dyDescent="0.25">
      <c r="A288" s="47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</row>
    <row r="289" spans="1:27" ht="15.75" customHeight="1" x14ac:dyDescent="0.25">
      <c r="A289" s="47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</row>
    <row r="290" spans="1:27" ht="15.75" customHeight="1" x14ac:dyDescent="0.25">
      <c r="A290" s="47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</row>
    <row r="291" spans="1:27" ht="15.75" customHeight="1" x14ac:dyDescent="0.25">
      <c r="A291" s="47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</row>
    <row r="292" spans="1:27" ht="15.75" customHeight="1" x14ac:dyDescent="0.25">
      <c r="A292" s="47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</row>
    <row r="293" spans="1:27" ht="15.75" customHeight="1" x14ac:dyDescent="0.25">
      <c r="A293" s="47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</row>
    <row r="294" spans="1:27" ht="15.75" customHeight="1" x14ac:dyDescent="0.25">
      <c r="A294" s="47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</row>
    <row r="295" spans="1:27" ht="15.75" customHeight="1" x14ac:dyDescent="0.25">
      <c r="A295" s="47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</row>
    <row r="296" spans="1:27" ht="15.75" customHeight="1" x14ac:dyDescent="0.25">
      <c r="A296" s="47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</row>
    <row r="297" spans="1:27" ht="15.75" customHeight="1" x14ac:dyDescent="0.25">
      <c r="A297" s="47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</row>
    <row r="298" spans="1:27" ht="15.75" customHeight="1" x14ac:dyDescent="0.25">
      <c r="A298" s="47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</row>
    <row r="299" spans="1:27" ht="15.75" customHeight="1" x14ac:dyDescent="0.25">
      <c r="A299" s="47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</row>
    <row r="300" spans="1:27" ht="15.75" customHeight="1" x14ac:dyDescent="0.25">
      <c r="A300" s="47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</row>
    <row r="301" spans="1:27" ht="15.75" customHeight="1" x14ac:dyDescent="0.25">
      <c r="A301" s="47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</row>
    <row r="302" spans="1:27" ht="15.75" customHeight="1" x14ac:dyDescent="0.25">
      <c r="A302" s="47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</row>
    <row r="303" spans="1:27" ht="15.75" customHeight="1" x14ac:dyDescent="0.25">
      <c r="A303" s="47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</row>
    <row r="304" spans="1:27" ht="15.75" customHeight="1" x14ac:dyDescent="0.25">
      <c r="A304" s="47"/>
      <c r="B304" s="50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</row>
    <row r="305" spans="1:27" ht="15.75" customHeight="1" x14ac:dyDescent="0.25">
      <c r="A305" s="47"/>
      <c r="B305" s="50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</row>
    <row r="306" spans="1:27" ht="15.75" customHeight="1" x14ac:dyDescent="0.25">
      <c r="A306" s="47"/>
      <c r="B306" s="50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</row>
    <row r="307" spans="1:27" ht="15.75" customHeight="1" x14ac:dyDescent="0.25">
      <c r="A307" s="47"/>
      <c r="B307" s="50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</row>
    <row r="308" spans="1:27" ht="15.75" customHeight="1" x14ac:dyDescent="0.25">
      <c r="A308" s="47"/>
      <c r="B308" s="50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</row>
    <row r="309" spans="1:27" ht="15.75" customHeight="1" x14ac:dyDescent="0.25">
      <c r="A309" s="47"/>
      <c r="B309" s="50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</row>
    <row r="310" spans="1:27" ht="15.75" customHeight="1" x14ac:dyDescent="0.25">
      <c r="A310" s="47"/>
      <c r="B310" s="50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</row>
    <row r="311" spans="1:27" ht="15.75" customHeight="1" x14ac:dyDescent="0.25">
      <c r="A311" s="47"/>
      <c r="B311" s="50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</row>
    <row r="312" spans="1:27" ht="15.75" customHeight="1" x14ac:dyDescent="0.25">
      <c r="A312" s="47"/>
      <c r="B312" s="50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</row>
    <row r="313" spans="1:27" ht="15.75" customHeight="1" x14ac:dyDescent="0.25">
      <c r="A313" s="47"/>
      <c r="B313" s="50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</row>
    <row r="314" spans="1:27" ht="15.75" customHeight="1" x14ac:dyDescent="0.25">
      <c r="A314" s="47"/>
      <c r="B314" s="50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</row>
    <row r="315" spans="1:27" ht="15.75" customHeight="1" x14ac:dyDescent="0.25">
      <c r="A315" s="47"/>
      <c r="B315" s="50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</row>
    <row r="316" spans="1:27" ht="15.75" customHeight="1" x14ac:dyDescent="0.25">
      <c r="A316" s="47"/>
      <c r="B316" s="50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</row>
    <row r="317" spans="1:27" ht="15.75" customHeight="1" x14ac:dyDescent="0.25">
      <c r="A317" s="47"/>
      <c r="B317" s="50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</row>
    <row r="318" spans="1:27" ht="15.75" customHeight="1" x14ac:dyDescent="0.25">
      <c r="A318" s="47"/>
      <c r="B318" s="50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</row>
    <row r="319" spans="1:27" ht="15.75" customHeight="1" x14ac:dyDescent="0.25">
      <c r="A319" s="47"/>
      <c r="B319" s="50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</row>
    <row r="320" spans="1:27" ht="15.75" customHeight="1" x14ac:dyDescent="0.25">
      <c r="A320" s="47"/>
      <c r="B320" s="50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</row>
    <row r="321" spans="1:27" ht="15.75" customHeight="1" x14ac:dyDescent="0.25">
      <c r="A321" s="47"/>
      <c r="B321" s="50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</row>
    <row r="322" spans="1:27" ht="15.75" customHeight="1" x14ac:dyDescent="0.25">
      <c r="A322" s="47"/>
      <c r="B322" s="50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</row>
    <row r="323" spans="1:27" ht="15.75" customHeight="1" x14ac:dyDescent="0.25">
      <c r="A323" s="47"/>
      <c r="B323" s="50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</row>
    <row r="324" spans="1:27" ht="15.75" customHeight="1" x14ac:dyDescent="0.25">
      <c r="A324" s="47"/>
      <c r="B324" s="50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</row>
    <row r="325" spans="1:27" ht="15.75" customHeight="1" x14ac:dyDescent="0.25">
      <c r="A325" s="47"/>
      <c r="B325" s="50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</row>
    <row r="326" spans="1:27" ht="15.75" customHeight="1" x14ac:dyDescent="0.25">
      <c r="A326" s="47"/>
      <c r="B326" s="50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</row>
    <row r="327" spans="1:27" ht="15.75" customHeight="1" x14ac:dyDescent="0.25">
      <c r="A327" s="47"/>
      <c r="B327" s="50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</row>
    <row r="328" spans="1:27" ht="15.75" customHeight="1" x14ac:dyDescent="0.25">
      <c r="A328" s="47"/>
      <c r="B328" s="50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</row>
    <row r="329" spans="1:27" ht="15.75" customHeight="1" x14ac:dyDescent="0.25">
      <c r="A329" s="47"/>
      <c r="B329" s="50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</row>
    <row r="330" spans="1:27" ht="15.75" customHeight="1" x14ac:dyDescent="0.25">
      <c r="A330" s="47"/>
      <c r="B330" s="50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</row>
    <row r="331" spans="1:27" ht="15.75" customHeight="1" x14ac:dyDescent="0.25">
      <c r="A331" s="47"/>
      <c r="B331" s="50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</row>
    <row r="332" spans="1:27" ht="15.75" customHeight="1" x14ac:dyDescent="0.25">
      <c r="A332" s="47"/>
      <c r="B332" s="50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</row>
    <row r="333" spans="1:27" ht="15.75" customHeight="1" x14ac:dyDescent="0.25">
      <c r="A333" s="47"/>
      <c r="B333" s="50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</row>
    <row r="334" spans="1:27" ht="15.75" customHeight="1" x14ac:dyDescent="0.25">
      <c r="A334" s="47"/>
      <c r="B334" s="50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</row>
    <row r="335" spans="1:27" ht="15.75" customHeight="1" x14ac:dyDescent="0.25">
      <c r="A335" s="47"/>
      <c r="B335" s="50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</row>
    <row r="336" spans="1:27" ht="15.75" customHeight="1" x14ac:dyDescent="0.25">
      <c r="A336" s="47"/>
      <c r="B336" s="50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</row>
    <row r="337" spans="1:27" ht="15.75" customHeight="1" x14ac:dyDescent="0.25">
      <c r="A337" s="47"/>
      <c r="B337" s="50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</row>
    <row r="338" spans="1:27" ht="15.75" customHeight="1" x14ac:dyDescent="0.25">
      <c r="A338" s="47"/>
      <c r="B338" s="50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</row>
    <row r="339" spans="1:27" ht="15.75" customHeight="1" x14ac:dyDescent="0.25">
      <c r="A339" s="47"/>
      <c r="B339" s="50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</row>
    <row r="340" spans="1:27" ht="15.75" customHeight="1" x14ac:dyDescent="0.25">
      <c r="A340" s="47"/>
      <c r="B340" s="50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</row>
    <row r="341" spans="1:27" ht="15.75" customHeight="1" x14ac:dyDescent="0.25">
      <c r="A341" s="47"/>
      <c r="B341" s="50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</row>
    <row r="342" spans="1:27" ht="15.75" customHeight="1" x14ac:dyDescent="0.25">
      <c r="A342" s="47"/>
      <c r="B342" s="50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</row>
    <row r="343" spans="1:27" ht="15.75" customHeight="1" x14ac:dyDescent="0.25">
      <c r="A343" s="47"/>
      <c r="B343" s="50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</row>
    <row r="344" spans="1:27" ht="15.75" customHeight="1" x14ac:dyDescent="0.25">
      <c r="A344" s="47"/>
      <c r="B344" s="50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</row>
    <row r="345" spans="1:27" ht="15.75" customHeight="1" x14ac:dyDescent="0.25">
      <c r="A345" s="47"/>
      <c r="B345" s="50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</row>
    <row r="346" spans="1:27" ht="15.75" customHeight="1" x14ac:dyDescent="0.25">
      <c r="A346" s="47"/>
      <c r="B346" s="50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</row>
    <row r="347" spans="1:27" ht="15.75" customHeight="1" x14ac:dyDescent="0.25">
      <c r="A347" s="47"/>
      <c r="B347" s="50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</row>
    <row r="348" spans="1:27" ht="15.75" customHeight="1" x14ac:dyDescent="0.25">
      <c r="A348" s="47"/>
      <c r="B348" s="50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</row>
    <row r="349" spans="1:27" ht="15.75" customHeight="1" x14ac:dyDescent="0.25">
      <c r="A349" s="47"/>
      <c r="B349" s="50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</row>
    <row r="350" spans="1:27" ht="15.75" customHeight="1" x14ac:dyDescent="0.25">
      <c r="A350" s="47"/>
      <c r="B350" s="50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</row>
    <row r="351" spans="1:27" ht="15.75" customHeight="1" x14ac:dyDescent="0.25">
      <c r="A351" s="47"/>
      <c r="B351" s="50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</row>
    <row r="352" spans="1:27" ht="15.75" customHeight="1" x14ac:dyDescent="0.25">
      <c r="A352" s="47"/>
      <c r="B352" s="50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</row>
    <row r="353" spans="1:27" ht="15.75" customHeight="1" x14ac:dyDescent="0.25">
      <c r="A353" s="47"/>
      <c r="B353" s="50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</row>
    <row r="354" spans="1:27" ht="15.75" customHeight="1" x14ac:dyDescent="0.25">
      <c r="A354" s="47"/>
      <c r="B354" s="50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</row>
    <row r="355" spans="1:27" ht="15.75" customHeight="1" x14ac:dyDescent="0.25">
      <c r="A355" s="47"/>
      <c r="B355" s="50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</row>
    <row r="356" spans="1:27" ht="15.75" customHeight="1" x14ac:dyDescent="0.25">
      <c r="A356" s="47"/>
      <c r="B356" s="50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</row>
    <row r="357" spans="1:27" ht="15.75" customHeight="1" x14ac:dyDescent="0.25">
      <c r="A357" s="47"/>
      <c r="B357" s="50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</row>
    <row r="358" spans="1:27" ht="15.75" customHeight="1" x14ac:dyDescent="0.25">
      <c r="A358" s="47"/>
      <c r="B358" s="50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</row>
    <row r="359" spans="1:27" ht="15.75" customHeight="1" x14ac:dyDescent="0.25">
      <c r="A359" s="47"/>
      <c r="B359" s="50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</row>
    <row r="360" spans="1:27" ht="15.75" customHeight="1" x14ac:dyDescent="0.25">
      <c r="A360" s="47"/>
      <c r="B360" s="50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</row>
    <row r="361" spans="1:27" ht="15.75" customHeight="1" x14ac:dyDescent="0.25">
      <c r="A361" s="47"/>
      <c r="B361" s="50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</row>
    <row r="362" spans="1:27" ht="15.75" customHeight="1" x14ac:dyDescent="0.25">
      <c r="A362" s="47"/>
      <c r="B362" s="50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</row>
    <row r="363" spans="1:27" ht="15.75" customHeight="1" x14ac:dyDescent="0.25">
      <c r="A363" s="47"/>
      <c r="B363" s="50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</row>
    <row r="364" spans="1:27" ht="15.75" customHeight="1" x14ac:dyDescent="0.25">
      <c r="A364" s="47"/>
      <c r="B364" s="50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</row>
    <row r="365" spans="1:27" ht="15.75" customHeight="1" x14ac:dyDescent="0.25">
      <c r="A365" s="47"/>
      <c r="B365" s="50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</row>
    <row r="366" spans="1:27" ht="15.75" customHeight="1" x14ac:dyDescent="0.25">
      <c r="A366" s="47"/>
      <c r="B366" s="50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</row>
    <row r="367" spans="1:27" ht="15.75" customHeight="1" x14ac:dyDescent="0.25">
      <c r="A367" s="47"/>
      <c r="B367" s="50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</row>
    <row r="368" spans="1:27" ht="15.75" customHeight="1" x14ac:dyDescent="0.25">
      <c r="A368" s="47"/>
      <c r="B368" s="50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</row>
    <row r="369" spans="1:27" ht="15.75" customHeight="1" x14ac:dyDescent="0.25">
      <c r="A369" s="47"/>
      <c r="B369" s="50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</row>
    <row r="370" spans="1:27" ht="15.75" customHeight="1" x14ac:dyDescent="0.25">
      <c r="A370" s="47"/>
      <c r="B370" s="50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</row>
    <row r="371" spans="1:27" ht="15.75" customHeight="1" x14ac:dyDescent="0.25">
      <c r="A371" s="47"/>
      <c r="B371" s="50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</row>
    <row r="372" spans="1:27" ht="15.75" customHeight="1" x14ac:dyDescent="0.25">
      <c r="A372" s="47"/>
      <c r="B372" s="50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</row>
    <row r="373" spans="1:27" ht="15.75" customHeight="1" x14ac:dyDescent="0.25">
      <c r="A373" s="47"/>
      <c r="B373" s="50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</row>
    <row r="374" spans="1:27" ht="15.75" customHeight="1" x14ac:dyDescent="0.25">
      <c r="A374" s="47"/>
      <c r="B374" s="50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</row>
    <row r="375" spans="1:27" ht="15.75" customHeight="1" x14ac:dyDescent="0.25">
      <c r="A375" s="47"/>
      <c r="B375" s="50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 spans="1:27" ht="15.75" customHeight="1" x14ac:dyDescent="0.25">
      <c r="A376" s="47"/>
      <c r="B376" s="50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 spans="1:27" ht="15.75" customHeight="1" x14ac:dyDescent="0.25">
      <c r="A377" s="47"/>
      <c r="B377" s="50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</row>
    <row r="378" spans="1:27" ht="15.75" customHeight="1" x14ac:dyDescent="0.25">
      <c r="A378" s="47"/>
      <c r="B378" s="50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</row>
    <row r="379" spans="1:27" ht="15.75" customHeight="1" x14ac:dyDescent="0.25">
      <c r="A379" s="47"/>
      <c r="B379" s="50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</row>
    <row r="380" spans="1:27" ht="15.75" customHeight="1" x14ac:dyDescent="0.25">
      <c r="A380" s="47"/>
      <c r="B380" s="50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</row>
    <row r="381" spans="1:27" ht="15.75" customHeight="1" x14ac:dyDescent="0.25">
      <c r="A381" s="47"/>
      <c r="B381" s="50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</row>
    <row r="382" spans="1:27" ht="15.75" customHeight="1" x14ac:dyDescent="0.25">
      <c r="A382" s="47"/>
      <c r="B382" s="50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</row>
    <row r="383" spans="1:27" ht="15.75" customHeight="1" x14ac:dyDescent="0.25">
      <c r="A383" s="47"/>
      <c r="B383" s="50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</row>
    <row r="384" spans="1:27" ht="15.75" customHeight="1" x14ac:dyDescent="0.25">
      <c r="A384" s="47"/>
      <c r="B384" s="50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</row>
    <row r="385" spans="1:27" ht="15.75" customHeight="1" x14ac:dyDescent="0.25">
      <c r="A385" s="47"/>
      <c r="B385" s="50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</row>
    <row r="386" spans="1:27" ht="15.75" customHeight="1" x14ac:dyDescent="0.25">
      <c r="A386" s="47"/>
      <c r="B386" s="50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</row>
    <row r="387" spans="1:27" ht="15.75" customHeight="1" x14ac:dyDescent="0.25">
      <c r="A387" s="47"/>
      <c r="B387" s="50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</row>
    <row r="388" spans="1:27" ht="15.75" customHeight="1" x14ac:dyDescent="0.25">
      <c r="A388" s="47"/>
      <c r="B388" s="50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</row>
    <row r="389" spans="1:27" ht="15.75" customHeight="1" x14ac:dyDescent="0.25">
      <c r="A389" s="47"/>
      <c r="B389" s="50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</row>
    <row r="390" spans="1:27" ht="15.75" customHeight="1" x14ac:dyDescent="0.25">
      <c r="A390" s="47"/>
      <c r="B390" s="50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</row>
    <row r="391" spans="1:27" ht="15.75" customHeight="1" x14ac:dyDescent="0.25">
      <c r="A391" s="47"/>
      <c r="B391" s="50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</row>
    <row r="392" spans="1:27" ht="15.75" customHeight="1" x14ac:dyDescent="0.25">
      <c r="A392" s="47"/>
      <c r="B392" s="50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</row>
    <row r="393" spans="1:27" ht="15.75" customHeight="1" x14ac:dyDescent="0.25">
      <c r="A393" s="47"/>
      <c r="B393" s="50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</row>
    <row r="394" spans="1:27" ht="15.75" customHeight="1" x14ac:dyDescent="0.25">
      <c r="A394" s="47"/>
      <c r="B394" s="50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</row>
    <row r="395" spans="1:27" ht="15.75" customHeight="1" x14ac:dyDescent="0.25">
      <c r="A395" s="47"/>
      <c r="B395" s="50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</row>
    <row r="396" spans="1:27" ht="15.75" customHeight="1" x14ac:dyDescent="0.25">
      <c r="A396" s="47"/>
      <c r="B396" s="50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</row>
    <row r="397" spans="1:27" ht="15.75" customHeight="1" x14ac:dyDescent="0.25">
      <c r="A397" s="47"/>
      <c r="B397" s="50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</row>
    <row r="398" spans="1:27" ht="15.75" customHeight="1" x14ac:dyDescent="0.25">
      <c r="A398" s="47"/>
      <c r="B398" s="50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</row>
    <row r="399" spans="1:27" ht="15.75" customHeight="1" x14ac:dyDescent="0.25">
      <c r="A399" s="47"/>
      <c r="B399" s="50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</row>
    <row r="400" spans="1:27" ht="15.75" customHeight="1" x14ac:dyDescent="0.25">
      <c r="A400" s="47"/>
      <c r="B400" s="50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</row>
    <row r="401" spans="1:27" ht="15.75" customHeight="1" x14ac:dyDescent="0.25">
      <c r="A401" s="47"/>
      <c r="B401" s="50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</row>
    <row r="402" spans="1:27" ht="15.75" customHeight="1" x14ac:dyDescent="0.25">
      <c r="A402" s="47"/>
      <c r="B402" s="50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</row>
    <row r="403" spans="1:27" ht="15.75" customHeight="1" x14ac:dyDescent="0.25">
      <c r="A403" s="47"/>
      <c r="B403" s="50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</row>
    <row r="404" spans="1:27" ht="15.75" customHeight="1" x14ac:dyDescent="0.25">
      <c r="A404" s="47"/>
      <c r="B404" s="50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</row>
    <row r="405" spans="1:27" ht="15.75" customHeight="1" x14ac:dyDescent="0.25">
      <c r="A405" s="47"/>
      <c r="B405" s="50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</row>
    <row r="406" spans="1:27" ht="15.75" customHeight="1" x14ac:dyDescent="0.25">
      <c r="A406" s="47"/>
      <c r="B406" s="50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</row>
    <row r="407" spans="1:27" ht="15.75" customHeight="1" x14ac:dyDescent="0.25">
      <c r="A407" s="47"/>
      <c r="B407" s="50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</row>
    <row r="408" spans="1:27" ht="15.75" customHeight="1" x14ac:dyDescent="0.25">
      <c r="A408" s="47"/>
      <c r="B408" s="50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</row>
    <row r="409" spans="1:27" ht="15.75" customHeight="1" x14ac:dyDescent="0.25">
      <c r="A409" s="47"/>
      <c r="B409" s="50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</row>
    <row r="410" spans="1:27" ht="15.75" customHeight="1" x14ac:dyDescent="0.25">
      <c r="A410" s="47"/>
      <c r="B410" s="50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</row>
    <row r="411" spans="1:27" ht="15.75" customHeight="1" x14ac:dyDescent="0.25">
      <c r="A411" s="47"/>
      <c r="B411" s="50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</row>
    <row r="412" spans="1:27" ht="15.75" customHeight="1" x14ac:dyDescent="0.25">
      <c r="A412" s="47"/>
      <c r="B412" s="50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</row>
    <row r="413" spans="1:27" ht="15.75" customHeight="1" x14ac:dyDescent="0.25">
      <c r="A413" s="47"/>
      <c r="B413" s="50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</row>
    <row r="414" spans="1:27" ht="15.75" customHeight="1" x14ac:dyDescent="0.25">
      <c r="A414" s="47"/>
      <c r="B414" s="50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</row>
    <row r="415" spans="1:27" ht="15.75" customHeight="1" x14ac:dyDescent="0.25">
      <c r="A415" s="47"/>
      <c r="B415" s="50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</row>
    <row r="416" spans="1:27" ht="15.75" customHeight="1" x14ac:dyDescent="0.25">
      <c r="A416" s="47"/>
      <c r="B416" s="50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</row>
    <row r="417" spans="1:27" ht="15.75" customHeight="1" x14ac:dyDescent="0.25">
      <c r="A417" s="47"/>
      <c r="B417" s="50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</row>
    <row r="418" spans="1:27" ht="15.75" customHeight="1" x14ac:dyDescent="0.25">
      <c r="A418" s="47"/>
      <c r="B418" s="50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</row>
    <row r="419" spans="1:27" ht="15.75" customHeight="1" x14ac:dyDescent="0.25">
      <c r="A419" s="47"/>
      <c r="B419" s="50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</row>
    <row r="420" spans="1:27" ht="15.75" customHeight="1" x14ac:dyDescent="0.25">
      <c r="A420" s="47"/>
      <c r="B420" s="50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</row>
    <row r="421" spans="1:27" ht="15.75" customHeight="1" x14ac:dyDescent="0.25">
      <c r="A421" s="47"/>
      <c r="B421" s="50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</row>
    <row r="422" spans="1:27" ht="15.75" customHeight="1" x14ac:dyDescent="0.25">
      <c r="A422" s="47"/>
      <c r="B422" s="50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</row>
    <row r="423" spans="1:27" ht="15.75" customHeight="1" x14ac:dyDescent="0.25">
      <c r="A423" s="47"/>
      <c r="B423" s="50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</row>
    <row r="424" spans="1:27" ht="15.75" customHeight="1" x14ac:dyDescent="0.25">
      <c r="A424" s="47"/>
      <c r="B424" s="50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</row>
    <row r="425" spans="1:27" ht="15.75" customHeight="1" x14ac:dyDescent="0.25">
      <c r="A425" s="47"/>
      <c r="B425" s="50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</row>
    <row r="426" spans="1:27" ht="15.75" customHeight="1" x14ac:dyDescent="0.25">
      <c r="A426" s="47"/>
      <c r="B426" s="50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</row>
    <row r="427" spans="1:27" ht="15.75" customHeight="1" x14ac:dyDescent="0.25">
      <c r="A427" s="47"/>
      <c r="B427" s="50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</row>
    <row r="428" spans="1:27" ht="15.75" customHeight="1" x14ac:dyDescent="0.25">
      <c r="A428" s="47"/>
      <c r="B428" s="50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</row>
    <row r="429" spans="1:27" ht="15.75" customHeight="1" x14ac:dyDescent="0.25">
      <c r="A429" s="47"/>
      <c r="B429" s="50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</row>
    <row r="430" spans="1:27" ht="15.75" customHeight="1" x14ac:dyDescent="0.25">
      <c r="A430" s="47"/>
      <c r="B430" s="50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</row>
    <row r="431" spans="1:27" ht="15.75" customHeight="1" x14ac:dyDescent="0.25">
      <c r="A431" s="47"/>
      <c r="B431" s="50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</row>
    <row r="432" spans="1:27" ht="15.75" customHeight="1" x14ac:dyDescent="0.25">
      <c r="A432" s="47"/>
      <c r="B432" s="50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</row>
    <row r="433" spans="1:27" ht="15.75" customHeight="1" x14ac:dyDescent="0.25">
      <c r="A433" s="47"/>
      <c r="B433" s="50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</row>
    <row r="434" spans="1:27" ht="15.75" customHeight="1" x14ac:dyDescent="0.25">
      <c r="A434" s="47"/>
      <c r="B434" s="50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</row>
    <row r="435" spans="1:27" ht="15.75" customHeight="1" x14ac:dyDescent="0.25">
      <c r="A435" s="47"/>
      <c r="B435" s="50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</row>
    <row r="436" spans="1:27" ht="15.75" customHeight="1" x14ac:dyDescent="0.25">
      <c r="A436" s="47"/>
      <c r="B436" s="50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</row>
    <row r="437" spans="1:27" ht="15.75" customHeight="1" x14ac:dyDescent="0.25">
      <c r="A437" s="47"/>
      <c r="B437" s="50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</row>
    <row r="438" spans="1:27" ht="15.75" customHeight="1" x14ac:dyDescent="0.25">
      <c r="A438" s="47"/>
      <c r="B438" s="50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</row>
    <row r="439" spans="1:27" ht="15.75" customHeight="1" x14ac:dyDescent="0.25">
      <c r="A439" s="47"/>
      <c r="B439" s="50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</row>
    <row r="440" spans="1:27" ht="15.75" customHeight="1" x14ac:dyDescent="0.25">
      <c r="A440" s="47"/>
      <c r="B440" s="50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</row>
    <row r="441" spans="1:27" ht="15.75" customHeight="1" x14ac:dyDescent="0.25">
      <c r="A441" s="47"/>
      <c r="B441" s="50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</row>
    <row r="442" spans="1:27" ht="15.75" customHeight="1" x14ac:dyDescent="0.25">
      <c r="A442" s="47"/>
      <c r="B442" s="50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</row>
    <row r="443" spans="1:27" ht="15.75" customHeight="1" x14ac:dyDescent="0.25">
      <c r="A443" s="47"/>
      <c r="B443" s="50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</row>
    <row r="444" spans="1:27" ht="15.75" customHeight="1" x14ac:dyDescent="0.25">
      <c r="A444" s="47"/>
      <c r="B444" s="50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</row>
    <row r="445" spans="1:27" ht="15.75" customHeight="1" x14ac:dyDescent="0.25">
      <c r="A445" s="47"/>
      <c r="B445" s="50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</row>
    <row r="446" spans="1:27" ht="15.75" customHeight="1" x14ac:dyDescent="0.25">
      <c r="A446" s="47"/>
      <c r="B446" s="50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</row>
    <row r="447" spans="1:27" ht="15.75" customHeight="1" x14ac:dyDescent="0.25">
      <c r="A447" s="47"/>
      <c r="B447" s="50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</row>
    <row r="448" spans="1:27" ht="15.75" customHeight="1" x14ac:dyDescent="0.25">
      <c r="A448" s="47"/>
      <c r="B448" s="50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</row>
    <row r="449" spans="1:27" ht="15.75" customHeight="1" x14ac:dyDescent="0.25">
      <c r="A449" s="47"/>
      <c r="B449" s="50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</row>
    <row r="450" spans="1:27" ht="15.75" customHeight="1" x14ac:dyDescent="0.25">
      <c r="A450" s="47"/>
      <c r="B450" s="50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</row>
    <row r="451" spans="1:27" ht="15.75" customHeight="1" x14ac:dyDescent="0.25">
      <c r="A451" s="47"/>
      <c r="B451" s="50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</row>
    <row r="452" spans="1:27" ht="15.75" customHeight="1" x14ac:dyDescent="0.25">
      <c r="A452" s="47"/>
      <c r="B452" s="50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</row>
    <row r="453" spans="1:27" ht="15.75" customHeight="1" x14ac:dyDescent="0.25">
      <c r="A453" s="47"/>
      <c r="B453" s="50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</row>
    <row r="454" spans="1:27" ht="15.75" customHeight="1" x14ac:dyDescent="0.25">
      <c r="A454" s="47"/>
      <c r="B454" s="50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</row>
    <row r="455" spans="1:27" ht="15.75" customHeight="1" x14ac:dyDescent="0.25">
      <c r="A455" s="47"/>
      <c r="B455" s="50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</row>
    <row r="456" spans="1:27" ht="15.75" customHeight="1" x14ac:dyDescent="0.25">
      <c r="A456" s="47"/>
      <c r="B456" s="50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</row>
    <row r="457" spans="1:27" ht="15.75" customHeight="1" x14ac:dyDescent="0.25">
      <c r="A457" s="47"/>
      <c r="B457" s="50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</row>
    <row r="458" spans="1:27" ht="15.75" customHeight="1" x14ac:dyDescent="0.25">
      <c r="A458" s="47"/>
      <c r="B458" s="50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</row>
    <row r="459" spans="1:27" ht="15.75" customHeight="1" x14ac:dyDescent="0.25">
      <c r="A459" s="47"/>
      <c r="B459" s="50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</row>
    <row r="460" spans="1:27" ht="15.75" customHeight="1" x14ac:dyDescent="0.25">
      <c r="A460" s="47"/>
      <c r="B460" s="50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</row>
    <row r="461" spans="1:27" ht="15.75" customHeight="1" x14ac:dyDescent="0.25">
      <c r="A461" s="47"/>
      <c r="B461" s="50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</row>
    <row r="462" spans="1:27" ht="15.75" customHeight="1" x14ac:dyDescent="0.25">
      <c r="A462" s="47"/>
      <c r="B462" s="50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</row>
    <row r="463" spans="1:27" ht="15.75" customHeight="1" x14ac:dyDescent="0.25">
      <c r="A463" s="47"/>
      <c r="B463" s="50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</row>
    <row r="464" spans="1:27" ht="15.75" customHeight="1" x14ac:dyDescent="0.25">
      <c r="A464" s="47"/>
      <c r="B464" s="50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</row>
    <row r="465" spans="1:27" ht="15.75" customHeight="1" x14ac:dyDescent="0.25">
      <c r="A465" s="47"/>
      <c r="B465" s="50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</row>
    <row r="466" spans="1:27" ht="15.75" customHeight="1" x14ac:dyDescent="0.25">
      <c r="A466" s="47"/>
      <c r="B466" s="50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</row>
    <row r="467" spans="1:27" ht="15.75" customHeight="1" x14ac:dyDescent="0.25">
      <c r="A467" s="47"/>
      <c r="B467" s="50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</row>
    <row r="468" spans="1:27" ht="15.75" customHeight="1" x14ac:dyDescent="0.25">
      <c r="A468" s="47"/>
      <c r="B468" s="50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</row>
    <row r="469" spans="1:27" ht="15.75" customHeight="1" x14ac:dyDescent="0.25">
      <c r="A469" s="47"/>
      <c r="B469" s="50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</row>
    <row r="470" spans="1:27" ht="15.75" customHeight="1" x14ac:dyDescent="0.25">
      <c r="A470" s="47"/>
      <c r="B470" s="50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</row>
    <row r="471" spans="1:27" ht="15.75" customHeight="1" x14ac:dyDescent="0.25">
      <c r="A471" s="47"/>
      <c r="B471" s="50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</row>
    <row r="472" spans="1:27" ht="15.75" customHeight="1" x14ac:dyDescent="0.25">
      <c r="A472" s="47"/>
      <c r="B472" s="50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</row>
    <row r="473" spans="1:27" ht="15.75" customHeight="1" x14ac:dyDescent="0.25">
      <c r="A473" s="47"/>
      <c r="B473" s="50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</row>
    <row r="474" spans="1:27" ht="15.75" customHeight="1" x14ac:dyDescent="0.25">
      <c r="A474" s="47"/>
      <c r="B474" s="50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</row>
    <row r="475" spans="1:27" ht="15.75" customHeight="1" x14ac:dyDescent="0.25">
      <c r="A475" s="47"/>
      <c r="B475" s="50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</row>
    <row r="476" spans="1:27" ht="15.75" customHeight="1" x14ac:dyDescent="0.25">
      <c r="A476" s="47"/>
      <c r="B476" s="50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</row>
    <row r="477" spans="1:27" ht="15.75" customHeight="1" x14ac:dyDescent="0.25">
      <c r="A477" s="47"/>
      <c r="B477" s="50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</row>
    <row r="478" spans="1:27" ht="15.75" customHeight="1" x14ac:dyDescent="0.25">
      <c r="A478" s="47"/>
      <c r="B478" s="50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</row>
    <row r="479" spans="1:27" ht="15.75" customHeight="1" x14ac:dyDescent="0.25">
      <c r="A479" s="47"/>
      <c r="B479" s="50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</row>
    <row r="480" spans="1:27" ht="15.75" customHeight="1" x14ac:dyDescent="0.25">
      <c r="A480" s="47"/>
      <c r="B480" s="50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</row>
    <row r="481" spans="1:27" ht="15.75" customHeight="1" x14ac:dyDescent="0.25">
      <c r="A481" s="47"/>
      <c r="B481" s="50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</row>
    <row r="482" spans="1:27" ht="15.75" customHeight="1" x14ac:dyDescent="0.25">
      <c r="A482" s="47"/>
      <c r="B482" s="50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</row>
    <row r="483" spans="1:27" ht="15.75" customHeight="1" x14ac:dyDescent="0.25">
      <c r="A483" s="47"/>
      <c r="B483" s="50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</row>
    <row r="484" spans="1:27" ht="15.75" customHeight="1" x14ac:dyDescent="0.25">
      <c r="A484" s="47"/>
      <c r="B484" s="50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</row>
    <row r="485" spans="1:27" ht="15.75" customHeight="1" x14ac:dyDescent="0.25">
      <c r="A485" s="47"/>
      <c r="B485" s="50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</row>
    <row r="486" spans="1:27" ht="15.75" customHeight="1" x14ac:dyDescent="0.25">
      <c r="A486" s="47"/>
      <c r="B486" s="50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</row>
    <row r="487" spans="1:27" ht="15.75" customHeight="1" x14ac:dyDescent="0.25">
      <c r="A487" s="47"/>
      <c r="B487" s="50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</row>
    <row r="488" spans="1:27" ht="15.75" customHeight="1" x14ac:dyDescent="0.25">
      <c r="A488" s="47"/>
      <c r="B488" s="50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</row>
    <row r="489" spans="1:27" ht="15.75" customHeight="1" x14ac:dyDescent="0.25">
      <c r="A489" s="47"/>
      <c r="B489" s="50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</row>
    <row r="490" spans="1:27" ht="15.75" customHeight="1" x14ac:dyDescent="0.25">
      <c r="A490" s="47"/>
      <c r="B490" s="50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</row>
    <row r="491" spans="1:27" ht="15.75" customHeight="1" x14ac:dyDescent="0.25">
      <c r="A491" s="47"/>
      <c r="B491" s="50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</row>
    <row r="492" spans="1:27" ht="15.75" customHeight="1" x14ac:dyDescent="0.25">
      <c r="A492" s="47"/>
      <c r="B492" s="50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</row>
    <row r="493" spans="1:27" ht="15.75" customHeight="1" x14ac:dyDescent="0.25">
      <c r="A493" s="47"/>
      <c r="B493" s="50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</row>
    <row r="494" spans="1:27" ht="15.75" customHeight="1" x14ac:dyDescent="0.25">
      <c r="A494" s="47"/>
      <c r="B494" s="50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</row>
    <row r="495" spans="1:27" ht="15.75" customHeight="1" x14ac:dyDescent="0.25">
      <c r="A495" s="47"/>
      <c r="B495" s="50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</row>
    <row r="496" spans="1:27" ht="15.75" customHeight="1" x14ac:dyDescent="0.25">
      <c r="A496" s="47"/>
      <c r="B496" s="50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</row>
    <row r="497" spans="1:27" ht="15.75" customHeight="1" x14ac:dyDescent="0.25">
      <c r="A497" s="47"/>
      <c r="B497" s="50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</row>
    <row r="498" spans="1:27" ht="15.75" customHeight="1" x14ac:dyDescent="0.25">
      <c r="A498" s="47"/>
      <c r="B498" s="50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</row>
    <row r="499" spans="1:27" ht="15.75" customHeight="1" x14ac:dyDescent="0.25">
      <c r="A499" s="47"/>
      <c r="B499" s="50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</row>
    <row r="500" spans="1:27" ht="15.75" customHeight="1" x14ac:dyDescent="0.25">
      <c r="A500" s="47"/>
      <c r="B500" s="50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</row>
    <row r="501" spans="1:27" ht="15.75" customHeight="1" x14ac:dyDescent="0.25">
      <c r="A501" s="47"/>
      <c r="B501" s="50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</row>
    <row r="502" spans="1:27" ht="15.75" customHeight="1" x14ac:dyDescent="0.25">
      <c r="A502" s="47"/>
      <c r="B502" s="50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</row>
    <row r="503" spans="1:27" ht="15.75" customHeight="1" x14ac:dyDescent="0.25">
      <c r="A503" s="47"/>
      <c r="B503" s="50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</row>
    <row r="504" spans="1:27" ht="15.75" customHeight="1" x14ac:dyDescent="0.25">
      <c r="A504" s="47"/>
      <c r="B504" s="50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</row>
    <row r="505" spans="1:27" ht="15.75" customHeight="1" x14ac:dyDescent="0.25">
      <c r="A505" s="47"/>
      <c r="B505" s="50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</row>
    <row r="506" spans="1:27" ht="15.75" customHeight="1" x14ac:dyDescent="0.25">
      <c r="A506" s="47"/>
      <c r="B506" s="50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</row>
    <row r="507" spans="1:27" ht="15.75" customHeight="1" x14ac:dyDescent="0.25">
      <c r="A507" s="47"/>
      <c r="B507" s="50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</row>
    <row r="508" spans="1:27" ht="15.75" customHeight="1" x14ac:dyDescent="0.25">
      <c r="A508" s="47"/>
      <c r="B508" s="50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</row>
    <row r="509" spans="1:27" ht="15.75" customHeight="1" x14ac:dyDescent="0.25">
      <c r="A509" s="47"/>
      <c r="B509" s="50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</row>
    <row r="510" spans="1:27" ht="15.75" customHeight="1" x14ac:dyDescent="0.25">
      <c r="A510" s="47"/>
      <c r="B510" s="50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</row>
    <row r="511" spans="1:27" ht="15.75" customHeight="1" x14ac:dyDescent="0.25">
      <c r="A511" s="47"/>
      <c r="B511" s="50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</row>
    <row r="512" spans="1:27" ht="15.75" customHeight="1" x14ac:dyDescent="0.25">
      <c r="A512" s="47"/>
      <c r="B512" s="50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</row>
    <row r="513" spans="1:27" ht="15.75" customHeight="1" x14ac:dyDescent="0.25">
      <c r="A513" s="47"/>
      <c r="B513" s="50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</row>
    <row r="514" spans="1:27" ht="15.75" customHeight="1" x14ac:dyDescent="0.25">
      <c r="A514" s="47"/>
      <c r="B514" s="50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</row>
    <row r="515" spans="1:27" ht="15.75" customHeight="1" x14ac:dyDescent="0.25">
      <c r="A515" s="47"/>
      <c r="B515" s="50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</row>
    <row r="516" spans="1:27" ht="15.75" customHeight="1" x14ac:dyDescent="0.25">
      <c r="A516" s="47"/>
      <c r="B516" s="50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</row>
    <row r="517" spans="1:27" ht="15.75" customHeight="1" x14ac:dyDescent="0.25">
      <c r="A517" s="47"/>
      <c r="B517" s="50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</row>
    <row r="518" spans="1:27" ht="15.75" customHeight="1" x14ac:dyDescent="0.25">
      <c r="A518" s="47"/>
      <c r="B518" s="50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</row>
    <row r="519" spans="1:27" ht="15.75" customHeight="1" x14ac:dyDescent="0.25">
      <c r="A519" s="47"/>
      <c r="B519" s="50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</row>
    <row r="520" spans="1:27" ht="15.75" customHeight="1" x14ac:dyDescent="0.25">
      <c r="A520" s="47"/>
      <c r="B520" s="50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</row>
    <row r="521" spans="1:27" ht="15.75" customHeight="1" x14ac:dyDescent="0.25">
      <c r="A521" s="47"/>
      <c r="B521" s="50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</row>
    <row r="522" spans="1:27" ht="15.75" customHeight="1" x14ac:dyDescent="0.25">
      <c r="A522" s="47"/>
      <c r="B522" s="50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</row>
    <row r="523" spans="1:27" ht="15.75" customHeight="1" x14ac:dyDescent="0.25">
      <c r="A523" s="47"/>
      <c r="B523" s="50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</row>
    <row r="524" spans="1:27" ht="15.75" customHeight="1" x14ac:dyDescent="0.25">
      <c r="A524" s="47"/>
      <c r="B524" s="50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</row>
    <row r="525" spans="1:27" ht="15.75" customHeight="1" x14ac:dyDescent="0.25">
      <c r="A525" s="47"/>
      <c r="B525" s="50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</row>
    <row r="526" spans="1:27" ht="15.75" customHeight="1" x14ac:dyDescent="0.25">
      <c r="A526" s="47"/>
      <c r="B526" s="50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</row>
    <row r="527" spans="1:27" ht="15.75" customHeight="1" x14ac:dyDescent="0.25">
      <c r="A527" s="47"/>
      <c r="B527" s="50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</row>
    <row r="528" spans="1:27" ht="15.75" customHeight="1" x14ac:dyDescent="0.25">
      <c r="A528" s="47"/>
      <c r="B528" s="50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</row>
    <row r="529" spans="1:27" ht="15.75" customHeight="1" x14ac:dyDescent="0.25">
      <c r="A529" s="47"/>
      <c r="B529" s="50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</row>
    <row r="530" spans="1:27" ht="15.75" customHeight="1" x14ac:dyDescent="0.25">
      <c r="A530" s="47"/>
      <c r="B530" s="50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</row>
    <row r="531" spans="1:27" ht="15.75" customHeight="1" x14ac:dyDescent="0.25">
      <c r="A531" s="47"/>
      <c r="B531" s="50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</row>
    <row r="532" spans="1:27" ht="15.75" customHeight="1" x14ac:dyDescent="0.25">
      <c r="A532" s="47"/>
      <c r="B532" s="50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</row>
    <row r="533" spans="1:27" ht="15.75" customHeight="1" x14ac:dyDescent="0.25">
      <c r="A533" s="47"/>
      <c r="B533" s="50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</row>
    <row r="534" spans="1:27" ht="15.75" customHeight="1" x14ac:dyDescent="0.25">
      <c r="A534" s="47"/>
      <c r="B534" s="50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</row>
    <row r="535" spans="1:27" ht="15.75" customHeight="1" x14ac:dyDescent="0.25">
      <c r="A535" s="47"/>
      <c r="B535" s="50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</row>
    <row r="536" spans="1:27" ht="15.75" customHeight="1" x14ac:dyDescent="0.25">
      <c r="A536" s="47"/>
      <c r="B536" s="50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</row>
    <row r="537" spans="1:27" ht="15.75" customHeight="1" x14ac:dyDescent="0.25">
      <c r="A537" s="47"/>
      <c r="B537" s="50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</row>
    <row r="538" spans="1:27" ht="15.75" customHeight="1" x14ac:dyDescent="0.25">
      <c r="A538" s="47"/>
      <c r="B538" s="50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</row>
    <row r="539" spans="1:27" ht="15.75" customHeight="1" x14ac:dyDescent="0.25">
      <c r="A539" s="47"/>
      <c r="B539" s="50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 spans="1:27" ht="15.75" customHeight="1" x14ac:dyDescent="0.25">
      <c r="A540" s="47"/>
      <c r="B540" s="50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</row>
    <row r="541" spans="1:27" ht="15.75" customHeight="1" x14ac:dyDescent="0.25">
      <c r="A541" s="47"/>
      <c r="B541" s="50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</row>
    <row r="542" spans="1:27" ht="15.75" customHeight="1" x14ac:dyDescent="0.25">
      <c r="A542" s="47"/>
      <c r="B542" s="50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</row>
    <row r="543" spans="1:27" ht="15.75" customHeight="1" x14ac:dyDescent="0.25">
      <c r="A543" s="47"/>
      <c r="B543" s="50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</row>
    <row r="544" spans="1:27" ht="15.75" customHeight="1" x14ac:dyDescent="0.25">
      <c r="A544" s="47"/>
      <c r="B544" s="50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 spans="1:27" ht="15.75" customHeight="1" x14ac:dyDescent="0.25">
      <c r="A545" s="47"/>
      <c r="B545" s="50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</row>
    <row r="546" spans="1:27" ht="15.75" customHeight="1" x14ac:dyDescent="0.25">
      <c r="A546" s="47"/>
      <c r="B546" s="50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</row>
    <row r="547" spans="1:27" ht="15.75" customHeight="1" x14ac:dyDescent="0.25">
      <c r="A547" s="47"/>
      <c r="B547" s="50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</row>
    <row r="548" spans="1:27" ht="15.75" customHeight="1" x14ac:dyDescent="0.25">
      <c r="A548" s="47"/>
      <c r="B548" s="50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</row>
    <row r="549" spans="1:27" ht="15.75" customHeight="1" x14ac:dyDescent="0.25">
      <c r="A549" s="47"/>
      <c r="B549" s="50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</row>
    <row r="550" spans="1:27" ht="15.75" customHeight="1" x14ac:dyDescent="0.25">
      <c r="A550" s="47"/>
      <c r="B550" s="50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</row>
    <row r="551" spans="1:27" ht="15.75" customHeight="1" x14ac:dyDescent="0.25">
      <c r="A551" s="47"/>
      <c r="B551" s="50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</row>
    <row r="552" spans="1:27" ht="15.75" customHeight="1" x14ac:dyDescent="0.25">
      <c r="A552" s="47"/>
      <c r="B552" s="50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</row>
    <row r="553" spans="1:27" ht="15.75" customHeight="1" x14ac:dyDescent="0.25">
      <c r="A553" s="47"/>
      <c r="B553" s="50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</row>
    <row r="554" spans="1:27" ht="15.75" customHeight="1" x14ac:dyDescent="0.25">
      <c r="A554" s="47"/>
      <c r="B554" s="50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</row>
    <row r="555" spans="1:27" ht="15.75" customHeight="1" x14ac:dyDescent="0.25">
      <c r="A555" s="47"/>
      <c r="B555" s="50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</row>
    <row r="556" spans="1:27" ht="15.75" customHeight="1" x14ac:dyDescent="0.25">
      <c r="A556" s="47"/>
      <c r="B556" s="50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</row>
    <row r="557" spans="1:27" ht="15.75" customHeight="1" x14ac:dyDescent="0.25">
      <c r="A557" s="47"/>
      <c r="B557" s="50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</row>
    <row r="558" spans="1:27" ht="15.75" customHeight="1" x14ac:dyDescent="0.25">
      <c r="A558" s="47"/>
      <c r="B558" s="50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</row>
    <row r="559" spans="1:27" ht="15.75" customHeight="1" x14ac:dyDescent="0.25">
      <c r="A559" s="47"/>
      <c r="B559" s="50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 spans="1:27" ht="15.75" customHeight="1" x14ac:dyDescent="0.25">
      <c r="A560" s="47"/>
      <c r="B560" s="50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</row>
    <row r="561" spans="1:27" ht="15.75" customHeight="1" x14ac:dyDescent="0.25">
      <c r="A561" s="47"/>
      <c r="B561" s="50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</row>
    <row r="562" spans="1:27" ht="15.75" customHeight="1" x14ac:dyDescent="0.25">
      <c r="A562" s="47"/>
      <c r="B562" s="50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</row>
    <row r="563" spans="1:27" ht="15.75" customHeight="1" x14ac:dyDescent="0.25">
      <c r="A563" s="47"/>
      <c r="B563" s="50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</row>
    <row r="564" spans="1:27" ht="15.75" customHeight="1" x14ac:dyDescent="0.25">
      <c r="A564" s="47"/>
      <c r="B564" s="50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</row>
    <row r="565" spans="1:27" ht="15.75" customHeight="1" x14ac:dyDescent="0.25">
      <c r="A565" s="47"/>
      <c r="B565" s="50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</row>
    <row r="566" spans="1:27" ht="15.75" customHeight="1" x14ac:dyDescent="0.25">
      <c r="A566" s="47"/>
      <c r="B566" s="50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</row>
    <row r="567" spans="1:27" ht="15.75" customHeight="1" x14ac:dyDescent="0.25">
      <c r="A567" s="47"/>
      <c r="B567" s="50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</row>
    <row r="568" spans="1:27" ht="15.75" customHeight="1" x14ac:dyDescent="0.25">
      <c r="A568" s="47"/>
      <c r="B568" s="50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</row>
    <row r="569" spans="1:27" ht="15.75" customHeight="1" x14ac:dyDescent="0.25">
      <c r="A569" s="47"/>
      <c r="B569" s="50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</row>
    <row r="570" spans="1:27" ht="15.75" customHeight="1" x14ac:dyDescent="0.25">
      <c r="A570" s="47"/>
      <c r="B570" s="50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 spans="1:27" ht="15.75" customHeight="1" x14ac:dyDescent="0.25">
      <c r="A571" s="47"/>
      <c r="B571" s="50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 spans="1:27" ht="15.75" customHeight="1" x14ac:dyDescent="0.25">
      <c r="A572" s="47"/>
      <c r="B572" s="50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 spans="1:27" ht="15.75" customHeight="1" x14ac:dyDescent="0.25">
      <c r="A573" s="47"/>
      <c r="B573" s="50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</row>
    <row r="574" spans="1:27" ht="15.75" customHeight="1" x14ac:dyDescent="0.25">
      <c r="A574" s="47"/>
      <c r="B574" s="50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</row>
    <row r="575" spans="1:27" ht="15.75" customHeight="1" x14ac:dyDescent="0.25">
      <c r="A575" s="47"/>
      <c r="B575" s="50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</row>
    <row r="576" spans="1:27" ht="15.75" customHeight="1" x14ac:dyDescent="0.25">
      <c r="A576" s="47"/>
      <c r="B576" s="50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</row>
    <row r="577" spans="1:27" ht="15.75" customHeight="1" x14ac:dyDescent="0.25">
      <c r="A577" s="47"/>
      <c r="B577" s="50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</row>
    <row r="578" spans="1:27" ht="15.75" customHeight="1" x14ac:dyDescent="0.25">
      <c r="A578" s="47"/>
      <c r="B578" s="50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</row>
    <row r="579" spans="1:27" ht="15.75" customHeight="1" x14ac:dyDescent="0.25">
      <c r="A579" s="47"/>
      <c r="B579" s="50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</row>
    <row r="580" spans="1:27" ht="15.75" customHeight="1" x14ac:dyDescent="0.25">
      <c r="A580" s="47"/>
      <c r="B580" s="50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</row>
    <row r="581" spans="1:27" ht="15.75" customHeight="1" x14ac:dyDescent="0.25">
      <c r="A581" s="47"/>
      <c r="B581" s="50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</row>
    <row r="582" spans="1:27" ht="15.75" customHeight="1" x14ac:dyDescent="0.25">
      <c r="A582" s="47"/>
      <c r="B582" s="50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</row>
    <row r="583" spans="1:27" ht="15.75" customHeight="1" x14ac:dyDescent="0.25">
      <c r="A583" s="47"/>
      <c r="B583" s="50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</row>
    <row r="584" spans="1:27" ht="15.75" customHeight="1" x14ac:dyDescent="0.25">
      <c r="A584" s="47"/>
      <c r="B584" s="50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</row>
    <row r="585" spans="1:27" ht="15.75" customHeight="1" x14ac:dyDescent="0.25">
      <c r="A585" s="47"/>
      <c r="B585" s="50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</row>
    <row r="586" spans="1:27" ht="15.75" customHeight="1" x14ac:dyDescent="0.25">
      <c r="A586" s="47"/>
      <c r="B586" s="50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</row>
    <row r="587" spans="1:27" ht="15.75" customHeight="1" x14ac:dyDescent="0.25">
      <c r="A587" s="47"/>
      <c r="B587" s="50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</row>
    <row r="588" spans="1:27" ht="15.75" customHeight="1" x14ac:dyDescent="0.25">
      <c r="A588" s="47"/>
      <c r="B588" s="50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</row>
    <row r="589" spans="1:27" ht="15.75" customHeight="1" x14ac:dyDescent="0.25">
      <c r="A589" s="47"/>
      <c r="B589" s="50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</row>
    <row r="590" spans="1:27" ht="15.75" customHeight="1" x14ac:dyDescent="0.25">
      <c r="A590" s="47"/>
      <c r="B590" s="50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</row>
    <row r="591" spans="1:27" ht="15.75" customHeight="1" x14ac:dyDescent="0.25">
      <c r="A591" s="47"/>
      <c r="B591" s="50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</row>
    <row r="592" spans="1:27" ht="15.75" customHeight="1" x14ac:dyDescent="0.25">
      <c r="A592" s="47"/>
      <c r="B592" s="50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</row>
    <row r="593" spans="1:27" ht="15.75" customHeight="1" x14ac:dyDescent="0.25">
      <c r="A593" s="47"/>
      <c r="B593" s="50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</row>
    <row r="594" spans="1:27" ht="15.75" customHeight="1" x14ac:dyDescent="0.25">
      <c r="A594" s="47"/>
      <c r="B594" s="50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</row>
    <row r="595" spans="1:27" ht="15.75" customHeight="1" x14ac:dyDescent="0.25">
      <c r="A595" s="47"/>
      <c r="B595" s="50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</row>
    <row r="596" spans="1:27" ht="15.75" customHeight="1" x14ac:dyDescent="0.25">
      <c r="A596" s="47"/>
      <c r="B596" s="50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</row>
    <row r="597" spans="1:27" ht="15.75" customHeight="1" x14ac:dyDescent="0.25">
      <c r="A597" s="47"/>
      <c r="B597" s="50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</row>
    <row r="598" spans="1:27" ht="15.75" customHeight="1" x14ac:dyDescent="0.25">
      <c r="A598" s="47"/>
      <c r="B598" s="50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</row>
    <row r="599" spans="1:27" ht="15.75" customHeight="1" x14ac:dyDescent="0.25">
      <c r="A599" s="47"/>
      <c r="B599" s="50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</row>
    <row r="600" spans="1:27" ht="15.75" customHeight="1" x14ac:dyDescent="0.25">
      <c r="A600" s="47"/>
      <c r="B600" s="50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</row>
    <row r="601" spans="1:27" ht="15.75" customHeight="1" x14ac:dyDescent="0.25">
      <c r="A601" s="47"/>
      <c r="B601" s="50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</row>
    <row r="602" spans="1:27" ht="15.75" customHeight="1" x14ac:dyDescent="0.25">
      <c r="A602" s="47"/>
      <c r="B602" s="50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</row>
    <row r="603" spans="1:27" ht="15.75" customHeight="1" x14ac:dyDescent="0.25">
      <c r="A603" s="47"/>
      <c r="B603" s="50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</row>
    <row r="604" spans="1:27" ht="15.75" customHeight="1" x14ac:dyDescent="0.25">
      <c r="A604" s="47"/>
      <c r="B604" s="50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</row>
    <row r="605" spans="1:27" ht="15.75" customHeight="1" x14ac:dyDescent="0.25">
      <c r="A605" s="47"/>
      <c r="B605" s="50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</row>
    <row r="606" spans="1:27" ht="15.75" customHeight="1" x14ac:dyDescent="0.25">
      <c r="A606" s="47"/>
      <c r="B606" s="50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</row>
    <row r="607" spans="1:27" ht="15.75" customHeight="1" x14ac:dyDescent="0.25">
      <c r="A607" s="47"/>
      <c r="B607" s="50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</row>
    <row r="608" spans="1:27" ht="15.75" customHeight="1" x14ac:dyDescent="0.25">
      <c r="A608" s="47"/>
      <c r="B608" s="50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</row>
    <row r="609" spans="1:27" ht="15.75" customHeight="1" x14ac:dyDescent="0.25">
      <c r="A609" s="47"/>
      <c r="B609" s="50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</row>
    <row r="610" spans="1:27" ht="15.75" customHeight="1" x14ac:dyDescent="0.25">
      <c r="A610" s="47"/>
      <c r="B610" s="50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</row>
    <row r="611" spans="1:27" ht="15.75" customHeight="1" x14ac:dyDescent="0.25">
      <c r="A611" s="47"/>
      <c r="B611" s="50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</row>
    <row r="612" spans="1:27" ht="15.75" customHeight="1" x14ac:dyDescent="0.25">
      <c r="A612" s="47"/>
      <c r="B612" s="50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</row>
    <row r="613" spans="1:27" ht="15.75" customHeight="1" x14ac:dyDescent="0.25">
      <c r="A613" s="47"/>
      <c r="B613" s="50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</row>
    <row r="614" spans="1:27" ht="15.75" customHeight="1" x14ac:dyDescent="0.25">
      <c r="A614" s="47"/>
      <c r="B614" s="50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</row>
    <row r="615" spans="1:27" ht="15.75" customHeight="1" x14ac:dyDescent="0.25">
      <c r="A615" s="47"/>
      <c r="B615" s="50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</row>
    <row r="616" spans="1:27" ht="15.75" customHeight="1" x14ac:dyDescent="0.25">
      <c r="A616" s="47"/>
      <c r="B616" s="50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</row>
    <row r="617" spans="1:27" ht="15.75" customHeight="1" x14ac:dyDescent="0.25">
      <c r="A617" s="47"/>
      <c r="B617" s="50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</row>
    <row r="618" spans="1:27" ht="15.75" customHeight="1" x14ac:dyDescent="0.25">
      <c r="A618" s="47"/>
      <c r="B618" s="50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</row>
    <row r="619" spans="1:27" ht="15.75" customHeight="1" x14ac:dyDescent="0.25">
      <c r="A619" s="47"/>
      <c r="B619" s="50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</row>
    <row r="620" spans="1:27" ht="15.75" customHeight="1" x14ac:dyDescent="0.25">
      <c r="A620" s="47"/>
      <c r="B620" s="50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</row>
    <row r="621" spans="1:27" ht="15.75" customHeight="1" x14ac:dyDescent="0.25">
      <c r="A621" s="47"/>
      <c r="B621" s="50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</row>
    <row r="622" spans="1:27" ht="15.75" customHeight="1" x14ac:dyDescent="0.25">
      <c r="A622" s="47"/>
      <c r="B622" s="50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</row>
    <row r="623" spans="1:27" ht="15.75" customHeight="1" x14ac:dyDescent="0.25">
      <c r="A623" s="47"/>
      <c r="B623" s="50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</row>
    <row r="624" spans="1:27" ht="15.75" customHeight="1" x14ac:dyDescent="0.25">
      <c r="A624" s="47"/>
      <c r="B624" s="50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</row>
    <row r="625" spans="1:27" ht="15.75" customHeight="1" x14ac:dyDescent="0.25">
      <c r="A625" s="47"/>
      <c r="B625" s="50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</row>
    <row r="626" spans="1:27" ht="15.75" customHeight="1" x14ac:dyDescent="0.25">
      <c r="A626" s="47"/>
      <c r="B626" s="50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</row>
    <row r="627" spans="1:27" ht="15.75" customHeight="1" x14ac:dyDescent="0.25">
      <c r="A627" s="47"/>
      <c r="B627" s="50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</row>
    <row r="628" spans="1:27" ht="15.75" customHeight="1" x14ac:dyDescent="0.25">
      <c r="A628" s="47"/>
      <c r="B628" s="50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</row>
    <row r="629" spans="1:27" ht="15.75" customHeight="1" x14ac:dyDescent="0.25">
      <c r="A629" s="47"/>
      <c r="B629" s="50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</row>
    <row r="630" spans="1:27" ht="15.75" customHeight="1" x14ac:dyDescent="0.25">
      <c r="A630" s="47"/>
      <c r="B630" s="50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</row>
    <row r="631" spans="1:27" ht="15.75" customHeight="1" x14ac:dyDescent="0.25">
      <c r="A631" s="47"/>
      <c r="B631" s="50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</row>
    <row r="632" spans="1:27" ht="15.75" customHeight="1" x14ac:dyDescent="0.25">
      <c r="A632" s="47"/>
      <c r="B632" s="50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</row>
    <row r="633" spans="1:27" ht="15.75" customHeight="1" x14ac:dyDescent="0.25">
      <c r="A633" s="47"/>
      <c r="B633" s="50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</row>
    <row r="634" spans="1:27" ht="15.75" customHeight="1" x14ac:dyDescent="0.25">
      <c r="A634" s="47"/>
      <c r="B634" s="50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</row>
    <row r="635" spans="1:27" ht="15.75" customHeight="1" x14ac:dyDescent="0.25">
      <c r="A635" s="47"/>
      <c r="B635" s="50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</row>
    <row r="636" spans="1:27" ht="15.75" customHeight="1" x14ac:dyDescent="0.25">
      <c r="A636" s="47"/>
      <c r="B636" s="50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</row>
    <row r="637" spans="1:27" ht="15.75" customHeight="1" x14ac:dyDescent="0.25">
      <c r="A637" s="47"/>
      <c r="B637" s="50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</row>
    <row r="638" spans="1:27" ht="15.75" customHeight="1" x14ac:dyDescent="0.25">
      <c r="A638" s="47"/>
      <c r="B638" s="50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</row>
    <row r="639" spans="1:27" ht="15.75" customHeight="1" x14ac:dyDescent="0.25">
      <c r="A639" s="47"/>
      <c r="B639" s="50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</row>
    <row r="640" spans="1:27" ht="15.75" customHeight="1" x14ac:dyDescent="0.25">
      <c r="A640" s="47"/>
      <c r="B640" s="50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</row>
    <row r="641" spans="1:27" ht="15.75" customHeight="1" x14ac:dyDescent="0.25">
      <c r="A641" s="47"/>
      <c r="B641" s="50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</row>
    <row r="642" spans="1:27" ht="15.75" customHeight="1" x14ac:dyDescent="0.25">
      <c r="A642" s="47"/>
      <c r="B642" s="50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</row>
    <row r="643" spans="1:27" ht="15.75" customHeight="1" x14ac:dyDescent="0.25">
      <c r="A643" s="47"/>
      <c r="B643" s="50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</row>
    <row r="644" spans="1:27" ht="15.75" customHeight="1" x14ac:dyDescent="0.25">
      <c r="A644" s="47"/>
      <c r="B644" s="50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</row>
    <row r="645" spans="1:27" ht="15.75" customHeight="1" x14ac:dyDescent="0.25">
      <c r="A645" s="47"/>
      <c r="B645" s="50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</row>
    <row r="646" spans="1:27" ht="15.75" customHeight="1" x14ac:dyDescent="0.25">
      <c r="A646" s="47"/>
      <c r="B646" s="50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</row>
    <row r="647" spans="1:27" ht="15.75" customHeight="1" x14ac:dyDescent="0.25">
      <c r="A647" s="47"/>
      <c r="B647" s="50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</row>
    <row r="648" spans="1:27" ht="15.75" customHeight="1" x14ac:dyDescent="0.25">
      <c r="A648" s="47"/>
      <c r="B648" s="50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</row>
    <row r="649" spans="1:27" ht="15.75" customHeight="1" x14ac:dyDescent="0.25">
      <c r="A649" s="47"/>
      <c r="B649" s="50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</row>
    <row r="650" spans="1:27" ht="15.75" customHeight="1" x14ac:dyDescent="0.25">
      <c r="A650" s="47"/>
      <c r="B650" s="50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</row>
    <row r="651" spans="1:27" ht="15.75" customHeight="1" x14ac:dyDescent="0.25">
      <c r="A651" s="47"/>
      <c r="B651" s="50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</row>
    <row r="652" spans="1:27" ht="15.75" customHeight="1" x14ac:dyDescent="0.25">
      <c r="A652" s="47"/>
      <c r="B652" s="50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</row>
    <row r="653" spans="1:27" ht="15.75" customHeight="1" x14ac:dyDescent="0.25">
      <c r="A653" s="47"/>
      <c r="B653" s="50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</row>
    <row r="654" spans="1:27" ht="15.75" customHeight="1" x14ac:dyDescent="0.25">
      <c r="A654" s="47"/>
      <c r="B654" s="50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</row>
    <row r="655" spans="1:27" ht="15.75" customHeight="1" x14ac:dyDescent="0.25">
      <c r="A655" s="47"/>
      <c r="B655" s="50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</row>
    <row r="656" spans="1:27" ht="15.75" customHeight="1" x14ac:dyDescent="0.25">
      <c r="A656" s="47"/>
      <c r="B656" s="50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</row>
    <row r="657" spans="1:27" ht="15.75" customHeight="1" x14ac:dyDescent="0.25">
      <c r="A657" s="47"/>
      <c r="B657" s="50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</row>
    <row r="658" spans="1:27" ht="15.75" customHeight="1" x14ac:dyDescent="0.25">
      <c r="A658" s="47"/>
      <c r="B658" s="50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</row>
    <row r="659" spans="1:27" ht="15.75" customHeight="1" x14ac:dyDescent="0.25">
      <c r="A659" s="47"/>
      <c r="B659" s="50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</row>
    <row r="660" spans="1:27" ht="15.75" customHeight="1" x14ac:dyDescent="0.25">
      <c r="A660" s="47"/>
      <c r="B660" s="50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</row>
    <row r="661" spans="1:27" ht="15.75" customHeight="1" x14ac:dyDescent="0.25">
      <c r="A661" s="47"/>
      <c r="B661" s="50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</row>
    <row r="662" spans="1:27" ht="15.75" customHeight="1" x14ac:dyDescent="0.25">
      <c r="A662" s="47"/>
      <c r="B662" s="50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</row>
    <row r="663" spans="1:27" ht="15.75" customHeight="1" x14ac:dyDescent="0.25">
      <c r="A663" s="47"/>
      <c r="B663" s="50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</row>
    <row r="664" spans="1:27" ht="15.75" customHeight="1" x14ac:dyDescent="0.25">
      <c r="A664" s="47"/>
      <c r="B664" s="50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</row>
    <row r="665" spans="1:27" ht="15.75" customHeight="1" x14ac:dyDescent="0.25">
      <c r="A665" s="47"/>
      <c r="B665" s="50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</row>
    <row r="666" spans="1:27" ht="15.75" customHeight="1" x14ac:dyDescent="0.25">
      <c r="A666" s="47"/>
      <c r="B666" s="50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</row>
    <row r="667" spans="1:27" ht="15.75" customHeight="1" x14ac:dyDescent="0.25">
      <c r="A667" s="47"/>
      <c r="B667" s="50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</row>
    <row r="668" spans="1:27" ht="15.75" customHeight="1" x14ac:dyDescent="0.25">
      <c r="A668" s="47"/>
      <c r="B668" s="50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</row>
    <row r="669" spans="1:27" ht="15.75" customHeight="1" x14ac:dyDescent="0.25">
      <c r="A669" s="47"/>
      <c r="B669" s="50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</row>
    <row r="670" spans="1:27" ht="15.75" customHeight="1" x14ac:dyDescent="0.25">
      <c r="A670" s="47"/>
      <c r="B670" s="50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</row>
    <row r="671" spans="1:27" ht="15.75" customHeight="1" x14ac:dyDescent="0.25">
      <c r="A671" s="47"/>
      <c r="B671" s="50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</row>
    <row r="672" spans="1:27" ht="15.75" customHeight="1" x14ac:dyDescent="0.25">
      <c r="A672" s="47"/>
      <c r="B672" s="50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</row>
    <row r="673" spans="1:27" ht="15.75" customHeight="1" x14ac:dyDescent="0.25">
      <c r="A673" s="47"/>
      <c r="B673" s="50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</row>
    <row r="674" spans="1:27" ht="15.75" customHeight="1" x14ac:dyDescent="0.25">
      <c r="A674" s="47"/>
      <c r="B674" s="50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</row>
    <row r="675" spans="1:27" ht="15.75" customHeight="1" x14ac:dyDescent="0.25">
      <c r="A675" s="47"/>
      <c r="B675" s="50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</row>
    <row r="676" spans="1:27" ht="15.75" customHeight="1" x14ac:dyDescent="0.25">
      <c r="A676" s="47"/>
      <c r="B676" s="50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</row>
    <row r="677" spans="1:27" ht="15.75" customHeight="1" x14ac:dyDescent="0.25">
      <c r="A677" s="47"/>
      <c r="B677" s="50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</row>
    <row r="678" spans="1:27" ht="15.75" customHeight="1" x14ac:dyDescent="0.25">
      <c r="A678" s="47"/>
      <c r="B678" s="50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</row>
    <row r="679" spans="1:27" ht="15.75" customHeight="1" x14ac:dyDescent="0.25">
      <c r="A679" s="47"/>
      <c r="B679" s="50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</row>
    <row r="680" spans="1:27" ht="15.75" customHeight="1" x14ac:dyDescent="0.25">
      <c r="A680" s="47"/>
      <c r="B680" s="50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</row>
    <row r="681" spans="1:27" ht="15.75" customHeight="1" x14ac:dyDescent="0.25">
      <c r="A681" s="47"/>
      <c r="B681" s="50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</row>
    <row r="682" spans="1:27" ht="15.75" customHeight="1" x14ac:dyDescent="0.25">
      <c r="A682" s="47"/>
      <c r="B682" s="50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</row>
    <row r="683" spans="1:27" ht="15.75" customHeight="1" x14ac:dyDescent="0.25">
      <c r="A683" s="47"/>
      <c r="B683" s="50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</row>
    <row r="684" spans="1:27" ht="15.75" customHeight="1" x14ac:dyDescent="0.25">
      <c r="A684" s="47"/>
      <c r="B684" s="50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</row>
    <row r="685" spans="1:27" ht="15.75" customHeight="1" x14ac:dyDescent="0.25">
      <c r="A685" s="47"/>
      <c r="B685" s="50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</row>
    <row r="686" spans="1:27" ht="15.75" customHeight="1" x14ac:dyDescent="0.25">
      <c r="A686" s="47"/>
      <c r="B686" s="50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</row>
    <row r="687" spans="1:27" ht="15.75" customHeight="1" x14ac:dyDescent="0.25">
      <c r="A687" s="47"/>
      <c r="B687" s="50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</row>
    <row r="688" spans="1:27" ht="15.75" customHeight="1" x14ac:dyDescent="0.25">
      <c r="A688" s="47"/>
      <c r="B688" s="50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</row>
    <row r="689" spans="1:27" ht="15.75" customHeight="1" x14ac:dyDescent="0.25">
      <c r="A689" s="47"/>
      <c r="B689" s="50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</row>
    <row r="690" spans="1:27" ht="15.75" customHeight="1" x14ac:dyDescent="0.25">
      <c r="A690" s="47"/>
      <c r="B690" s="50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</row>
    <row r="691" spans="1:27" ht="15.75" customHeight="1" x14ac:dyDescent="0.25">
      <c r="A691" s="47"/>
      <c r="B691" s="50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</row>
    <row r="692" spans="1:27" ht="15.75" customHeight="1" x14ac:dyDescent="0.25">
      <c r="A692" s="47"/>
      <c r="B692" s="50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</row>
    <row r="693" spans="1:27" ht="15.75" customHeight="1" x14ac:dyDescent="0.25">
      <c r="A693" s="47"/>
      <c r="B693" s="50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</row>
    <row r="694" spans="1:27" ht="15.75" customHeight="1" x14ac:dyDescent="0.25">
      <c r="A694" s="47"/>
      <c r="B694" s="50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</row>
    <row r="695" spans="1:27" ht="15.75" customHeight="1" x14ac:dyDescent="0.25">
      <c r="A695" s="47"/>
      <c r="B695" s="50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</row>
    <row r="696" spans="1:27" ht="15.75" customHeight="1" x14ac:dyDescent="0.25">
      <c r="A696" s="47"/>
      <c r="B696" s="50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</row>
    <row r="697" spans="1:27" ht="15.75" customHeight="1" x14ac:dyDescent="0.25">
      <c r="A697" s="47"/>
      <c r="B697" s="50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</row>
    <row r="698" spans="1:27" ht="15.75" customHeight="1" x14ac:dyDescent="0.25">
      <c r="A698" s="47"/>
      <c r="B698" s="50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</row>
    <row r="699" spans="1:27" ht="15.75" customHeight="1" x14ac:dyDescent="0.25">
      <c r="A699" s="47"/>
      <c r="B699" s="50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</row>
    <row r="700" spans="1:27" ht="15.75" customHeight="1" x14ac:dyDescent="0.25">
      <c r="A700" s="47"/>
      <c r="B700" s="50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</row>
    <row r="701" spans="1:27" ht="15.75" customHeight="1" x14ac:dyDescent="0.25">
      <c r="A701" s="47"/>
      <c r="B701" s="50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</row>
    <row r="702" spans="1:27" ht="15.75" customHeight="1" x14ac:dyDescent="0.25">
      <c r="A702" s="47"/>
      <c r="B702" s="50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</row>
    <row r="703" spans="1:27" ht="15.75" customHeight="1" x14ac:dyDescent="0.25">
      <c r="A703" s="47"/>
      <c r="B703" s="50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</row>
    <row r="704" spans="1:27" ht="15.75" customHeight="1" x14ac:dyDescent="0.25">
      <c r="A704" s="47"/>
      <c r="B704" s="50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</row>
    <row r="705" spans="1:27" ht="15.75" customHeight="1" x14ac:dyDescent="0.25">
      <c r="A705" s="47"/>
      <c r="B705" s="50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</row>
    <row r="706" spans="1:27" ht="15.75" customHeight="1" x14ac:dyDescent="0.25">
      <c r="A706" s="47"/>
      <c r="B706" s="50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</row>
    <row r="707" spans="1:27" ht="15.75" customHeight="1" x14ac:dyDescent="0.25">
      <c r="A707" s="47"/>
      <c r="B707" s="50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</row>
    <row r="708" spans="1:27" ht="15.75" customHeight="1" x14ac:dyDescent="0.25">
      <c r="A708" s="47"/>
      <c r="B708" s="50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</row>
    <row r="709" spans="1:27" ht="15.75" customHeight="1" x14ac:dyDescent="0.25">
      <c r="A709" s="47"/>
      <c r="B709" s="50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</row>
    <row r="710" spans="1:27" ht="15.75" customHeight="1" x14ac:dyDescent="0.25">
      <c r="A710" s="47"/>
      <c r="B710" s="50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</row>
    <row r="711" spans="1:27" ht="15.75" customHeight="1" x14ac:dyDescent="0.25">
      <c r="A711" s="47"/>
      <c r="B711" s="50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</row>
    <row r="712" spans="1:27" ht="15.75" customHeight="1" x14ac:dyDescent="0.25">
      <c r="A712" s="47"/>
      <c r="B712" s="50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</row>
    <row r="713" spans="1:27" ht="15.75" customHeight="1" x14ac:dyDescent="0.25">
      <c r="A713" s="47"/>
      <c r="B713" s="50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</row>
    <row r="714" spans="1:27" ht="15.75" customHeight="1" x14ac:dyDescent="0.25">
      <c r="A714" s="47"/>
      <c r="B714" s="50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</row>
    <row r="715" spans="1:27" ht="15.75" customHeight="1" x14ac:dyDescent="0.25">
      <c r="A715" s="47"/>
      <c r="B715" s="50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</row>
    <row r="716" spans="1:27" ht="15.75" customHeight="1" x14ac:dyDescent="0.25">
      <c r="A716" s="47"/>
      <c r="B716" s="50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</row>
    <row r="717" spans="1:27" ht="15.75" customHeight="1" x14ac:dyDescent="0.25">
      <c r="A717" s="47"/>
      <c r="B717" s="50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</row>
    <row r="718" spans="1:27" ht="15.75" customHeight="1" x14ac:dyDescent="0.25">
      <c r="A718" s="47"/>
      <c r="B718" s="50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</row>
    <row r="719" spans="1:27" ht="15.75" customHeight="1" x14ac:dyDescent="0.25">
      <c r="A719" s="47"/>
      <c r="B719" s="50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</row>
    <row r="720" spans="1:27" ht="15.75" customHeight="1" x14ac:dyDescent="0.25">
      <c r="A720" s="47"/>
      <c r="B720" s="50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</row>
    <row r="721" spans="1:27" ht="15.75" customHeight="1" x14ac:dyDescent="0.25">
      <c r="A721" s="47"/>
      <c r="B721" s="50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</row>
    <row r="722" spans="1:27" ht="15.75" customHeight="1" x14ac:dyDescent="0.25">
      <c r="A722" s="47"/>
      <c r="B722" s="50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</row>
    <row r="723" spans="1:27" ht="15.75" customHeight="1" x14ac:dyDescent="0.25">
      <c r="A723" s="47"/>
      <c r="B723" s="50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</row>
    <row r="724" spans="1:27" ht="15.75" customHeight="1" x14ac:dyDescent="0.25">
      <c r="A724" s="47"/>
      <c r="B724" s="50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</row>
    <row r="725" spans="1:27" ht="15.75" customHeight="1" x14ac:dyDescent="0.25">
      <c r="A725" s="47"/>
      <c r="B725" s="50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</row>
    <row r="726" spans="1:27" ht="15.75" customHeight="1" x14ac:dyDescent="0.25">
      <c r="A726" s="47"/>
      <c r="B726" s="50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</row>
    <row r="727" spans="1:27" ht="15.75" customHeight="1" x14ac:dyDescent="0.25">
      <c r="A727" s="47"/>
      <c r="B727" s="50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</row>
    <row r="728" spans="1:27" ht="15.75" customHeight="1" x14ac:dyDescent="0.25">
      <c r="A728" s="47"/>
      <c r="B728" s="50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</row>
    <row r="729" spans="1:27" ht="15.75" customHeight="1" x14ac:dyDescent="0.25">
      <c r="A729" s="47"/>
      <c r="B729" s="50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</row>
    <row r="730" spans="1:27" ht="15.75" customHeight="1" x14ac:dyDescent="0.25">
      <c r="A730" s="47"/>
      <c r="B730" s="50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</row>
    <row r="731" spans="1:27" ht="15.75" customHeight="1" x14ac:dyDescent="0.25">
      <c r="A731" s="47"/>
      <c r="B731" s="50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</row>
    <row r="732" spans="1:27" ht="15.75" customHeight="1" x14ac:dyDescent="0.25">
      <c r="A732" s="47"/>
      <c r="B732" s="50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</row>
    <row r="733" spans="1:27" ht="15.75" customHeight="1" x14ac:dyDescent="0.25">
      <c r="A733" s="47"/>
      <c r="B733" s="50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</row>
    <row r="734" spans="1:27" ht="15.75" customHeight="1" x14ac:dyDescent="0.25">
      <c r="A734" s="47"/>
      <c r="B734" s="50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</row>
    <row r="735" spans="1:27" ht="15.75" customHeight="1" x14ac:dyDescent="0.25">
      <c r="A735" s="47"/>
      <c r="B735" s="50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</row>
    <row r="736" spans="1:27" ht="15.75" customHeight="1" x14ac:dyDescent="0.25">
      <c r="A736" s="47"/>
      <c r="B736" s="50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</row>
    <row r="737" spans="1:27" ht="15.75" customHeight="1" x14ac:dyDescent="0.25">
      <c r="A737" s="47"/>
      <c r="B737" s="50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</row>
    <row r="738" spans="1:27" ht="15.75" customHeight="1" x14ac:dyDescent="0.25">
      <c r="A738" s="47"/>
      <c r="B738" s="50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</row>
    <row r="739" spans="1:27" ht="15.75" customHeight="1" x14ac:dyDescent="0.25">
      <c r="A739" s="47"/>
      <c r="B739" s="50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</row>
    <row r="740" spans="1:27" ht="15.75" customHeight="1" x14ac:dyDescent="0.25">
      <c r="A740" s="47"/>
      <c r="B740" s="50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 spans="1:27" ht="15.75" customHeight="1" x14ac:dyDescent="0.25">
      <c r="A741" s="47"/>
      <c r="B741" s="50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 spans="1:27" ht="15.75" customHeight="1" x14ac:dyDescent="0.25">
      <c r="A742" s="47"/>
      <c r="B742" s="50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 spans="1:27" ht="15.75" customHeight="1" x14ac:dyDescent="0.25">
      <c r="A743" s="47"/>
      <c r="B743" s="50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 spans="1:27" ht="15.75" customHeight="1" x14ac:dyDescent="0.25">
      <c r="A744" s="47"/>
      <c r="B744" s="50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 spans="1:27" ht="15.75" customHeight="1" x14ac:dyDescent="0.25">
      <c r="A745" s="47"/>
      <c r="B745" s="50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 spans="1:27" ht="15.75" customHeight="1" x14ac:dyDescent="0.25">
      <c r="A746" s="47"/>
      <c r="B746" s="50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 spans="1:27" ht="15.75" customHeight="1" x14ac:dyDescent="0.25">
      <c r="A747" s="47"/>
      <c r="B747" s="50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 spans="1:27" ht="15.75" customHeight="1" x14ac:dyDescent="0.25">
      <c r="A748" s="47"/>
      <c r="B748" s="50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 spans="1:27" ht="15.75" customHeight="1" x14ac:dyDescent="0.25">
      <c r="A749" s="47"/>
      <c r="B749" s="50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</row>
    <row r="750" spans="1:27" ht="15.75" customHeight="1" x14ac:dyDescent="0.25">
      <c r="A750" s="47"/>
      <c r="B750" s="50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</row>
    <row r="751" spans="1:27" ht="15.75" customHeight="1" x14ac:dyDescent="0.25">
      <c r="A751" s="47"/>
      <c r="B751" s="50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</row>
    <row r="752" spans="1:27" ht="15.75" customHeight="1" x14ac:dyDescent="0.25">
      <c r="A752" s="47"/>
      <c r="B752" s="50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</row>
    <row r="753" spans="1:27" ht="15.75" customHeight="1" x14ac:dyDescent="0.25">
      <c r="A753" s="47"/>
      <c r="B753" s="50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</row>
    <row r="754" spans="1:27" ht="15.75" customHeight="1" x14ac:dyDescent="0.25">
      <c r="A754" s="47"/>
      <c r="B754" s="50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</row>
    <row r="755" spans="1:27" ht="15.75" customHeight="1" x14ac:dyDescent="0.25">
      <c r="A755" s="47"/>
      <c r="B755" s="50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</row>
    <row r="756" spans="1:27" ht="15.75" customHeight="1" x14ac:dyDescent="0.25">
      <c r="A756" s="47"/>
      <c r="B756" s="50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</row>
    <row r="757" spans="1:27" ht="15.75" customHeight="1" x14ac:dyDescent="0.25">
      <c r="A757" s="47"/>
      <c r="B757" s="50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</row>
    <row r="758" spans="1:27" ht="15.75" customHeight="1" x14ac:dyDescent="0.25">
      <c r="A758" s="47"/>
      <c r="B758" s="50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</row>
    <row r="759" spans="1:27" ht="15.75" customHeight="1" x14ac:dyDescent="0.25">
      <c r="A759" s="47"/>
      <c r="B759" s="50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</row>
    <row r="760" spans="1:27" ht="15.75" customHeight="1" x14ac:dyDescent="0.25">
      <c r="A760" s="47"/>
      <c r="B760" s="50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</row>
    <row r="761" spans="1:27" ht="15.75" customHeight="1" x14ac:dyDescent="0.25">
      <c r="A761" s="47"/>
      <c r="B761" s="50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</row>
    <row r="762" spans="1:27" ht="15.75" customHeight="1" x14ac:dyDescent="0.25">
      <c r="A762" s="47"/>
      <c r="B762" s="50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</row>
    <row r="763" spans="1:27" ht="15.75" customHeight="1" x14ac:dyDescent="0.25">
      <c r="A763" s="47"/>
      <c r="B763" s="50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</row>
    <row r="764" spans="1:27" ht="15.75" customHeight="1" x14ac:dyDescent="0.25">
      <c r="A764" s="47"/>
      <c r="B764" s="50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</row>
    <row r="765" spans="1:27" ht="15.75" customHeight="1" x14ac:dyDescent="0.25">
      <c r="A765" s="47"/>
      <c r="B765" s="50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</row>
    <row r="766" spans="1:27" ht="15.75" customHeight="1" x14ac:dyDescent="0.25">
      <c r="A766" s="47"/>
      <c r="B766" s="50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</row>
    <row r="767" spans="1:27" ht="15.75" customHeight="1" x14ac:dyDescent="0.25">
      <c r="A767" s="47"/>
      <c r="B767" s="50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</row>
    <row r="768" spans="1:27" ht="15.75" customHeight="1" x14ac:dyDescent="0.25">
      <c r="A768" s="47"/>
      <c r="B768" s="50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</row>
    <row r="769" spans="1:27" ht="15.75" customHeight="1" x14ac:dyDescent="0.25">
      <c r="A769" s="47"/>
      <c r="B769" s="50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</row>
    <row r="770" spans="1:27" ht="15.75" customHeight="1" x14ac:dyDescent="0.25">
      <c r="A770" s="47"/>
      <c r="B770" s="50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</row>
    <row r="771" spans="1:27" ht="15.75" customHeight="1" x14ac:dyDescent="0.25">
      <c r="A771" s="47"/>
      <c r="B771" s="50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</row>
    <row r="772" spans="1:27" ht="15.75" customHeight="1" x14ac:dyDescent="0.25">
      <c r="A772" s="47"/>
      <c r="B772" s="50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</row>
    <row r="773" spans="1:27" ht="15.75" customHeight="1" x14ac:dyDescent="0.25">
      <c r="A773" s="47"/>
      <c r="B773" s="50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</row>
    <row r="774" spans="1:27" ht="15.75" customHeight="1" x14ac:dyDescent="0.25">
      <c r="A774" s="47"/>
      <c r="B774" s="50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</row>
    <row r="775" spans="1:27" ht="15.75" customHeight="1" x14ac:dyDescent="0.25">
      <c r="A775" s="47"/>
      <c r="B775" s="50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</row>
    <row r="776" spans="1:27" ht="15.75" customHeight="1" x14ac:dyDescent="0.25">
      <c r="A776" s="47"/>
      <c r="B776" s="50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</row>
    <row r="777" spans="1:27" ht="15.75" customHeight="1" x14ac:dyDescent="0.25">
      <c r="A777" s="47"/>
      <c r="B777" s="50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</row>
    <row r="778" spans="1:27" ht="15.75" customHeight="1" x14ac:dyDescent="0.25">
      <c r="A778" s="47"/>
      <c r="B778" s="50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</row>
    <row r="779" spans="1:27" ht="15.75" customHeight="1" x14ac:dyDescent="0.25">
      <c r="A779" s="47"/>
      <c r="B779" s="50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</row>
    <row r="780" spans="1:27" ht="15.75" customHeight="1" x14ac:dyDescent="0.25">
      <c r="A780" s="47"/>
      <c r="B780" s="50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</row>
    <row r="781" spans="1:27" ht="15.75" customHeight="1" x14ac:dyDescent="0.25">
      <c r="A781" s="47"/>
      <c r="B781" s="50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</row>
    <row r="782" spans="1:27" ht="15.75" customHeight="1" x14ac:dyDescent="0.25">
      <c r="A782" s="47"/>
      <c r="B782" s="50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</row>
    <row r="783" spans="1:27" ht="15.75" customHeight="1" x14ac:dyDescent="0.25">
      <c r="A783" s="47"/>
      <c r="B783" s="50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</row>
    <row r="784" spans="1:27" ht="15.75" customHeight="1" x14ac:dyDescent="0.25">
      <c r="A784" s="47"/>
      <c r="B784" s="50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</row>
    <row r="785" spans="1:27" ht="15.75" customHeight="1" x14ac:dyDescent="0.25">
      <c r="A785" s="47"/>
      <c r="B785" s="50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</row>
    <row r="786" spans="1:27" ht="15.75" customHeight="1" x14ac:dyDescent="0.25">
      <c r="A786" s="47"/>
      <c r="B786" s="50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</row>
    <row r="787" spans="1:27" ht="15.75" customHeight="1" x14ac:dyDescent="0.25">
      <c r="A787" s="47"/>
      <c r="B787" s="50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</row>
    <row r="788" spans="1:27" ht="15.75" customHeight="1" x14ac:dyDescent="0.25">
      <c r="A788" s="47"/>
      <c r="B788" s="50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</row>
    <row r="789" spans="1:27" ht="15.75" customHeight="1" x14ac:dyDescent="0.25">
      <c r="A789" s="47"/>
      <c r="B789" s="50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</row>
    <row r="790" spans="1:27" ht="15.75" customHeight="1" x14ac:dyDescent="0.25">
      <c r="A790" s="47"/>
      <c r="B790" s="50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</row>
    <row r="791" spans="1:27" ht="15.75" customHeight="1" x14ac:dyDescent="0.25">
      <c r="A791" s="47"/>
      <c r="B791" s="50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</row>
    <row r="792" spans="1:27" ht="15.75" customHeight="1" x14ac:dyDescent="0.25">
      <c r="A792" s="47"/>
      <c r="B792" s="50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</row>
    <row r="793" spans="1:27" ht="15.75" customHeight="1" x14ac:dyDescent="0.25">
      <c r="A793" s="47"/>
      <c r="B793" s="50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</row>
    <row r="794" spans="1:27" ht="15.75" customHeight="1" x14ac:dyDescent="0.25">
      <c r="A794" s="47"/>
      <c r="B794" s="50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</row>
    <row r="795" spans="1:27" ht="15.75" customHeight="1" x14ac:dyDescent="0.25">
      <c r="A795" s="47"/>
      <c r="B795" s="50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</row>
    <row r="796" spans="1:27" ht="15.75" customHeight="1" x14ac:dyDescent="0.25">
      <c r="A796" s="47"/>
      <c r="B796" s="50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</row>
    <row r="797" spans="1:27" ht="15.75" customHeight="1" x14ac:dyDescent="0.25">
      <c r="A797" s="47"/>
      <c r="B797" s="50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</row>
    <row r="798" spans="1:27" ht="15.75" customHeight="1" x14ac:dyDescent="0.25">
      <c r="A798" s="47"/>
      <c r="B798" s="50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</row>
    <row r="799" spans="1:27" ht="15.75" customHeight="1" x14ac:dyDescent="0.25">
      <c r="A799" s="47"/>
      <c r="B799" s="50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</row>
    <row r="800" spans="1:27" ht="15.75" customHeight="1" x14ac:dyDescent="0.25">
      <c r="A800" s="47"/>
      <c r="B800" s="50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</row>
    <row r="801" spans="1:27" ht="15.75" customHeight="1" x14ac:dyDescent="0.25">
      <c r="A801" s="47"/>
      <c r="B801" s="50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</row>
    <row r="802" spans="1:27" ht="15.75" customHeight="1" x14ac:dyDescent="0.25">
      <c r="A802" s="47"/>
      <c r="B802" s="50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</row>
    <row r="803" spans="1:27" ht="15.75" customHeight="1" x14ac:dyDescent="0.25">
      <c r="A803" s="47"/>
      <c r="B803" s="50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</row>
    <row r="804" spans="1:27" ht="15.75" customHeight="1" x14ac:dyDescent="0.25">
      <c r="A804" s="47"/>
      <c r="B804" s="50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</row>
    <row r="805" spans="1:27" ht="15.75" customHeight="1" x14ac:dyDescent="0.25">
      <c r="A805" s="47"/>
      <c r="B805" s="50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</row>
    <row r="806" spans="1:27" ht="15.75" customHeight="1" x14ac:dyDescent="0.25">
      <c r="A806" s="47"/>
      <c r="B806" s="50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</row>
    <row r="807" spans="1:27" ht="15.75" customHeight="1" x14ac:dyDescent="0.25">
      <c r="A807" s="47"/>
      <c r="B807" s="50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</row>
    <row r="808" spans="1:27" ht="15.75" customHeight="1" x14ac:dyDescent="0.25">
      <c r="A808" s="47"/>
      <c r="B808" s="50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</row>
    <row r="809" spans="1:27" ht="15.75" customHeight="1" x14ac:dyDescent="0.25">
      <c r="A809" s="47"/>
      <c r="B809" s="50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</row>
    <row r="810" spans="1:27" ht="15.75" customHeight="1" x14ac:dyDescent="0.25">
      <c r="A810" s="47"/>
      <c r="B810" s="50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</row>
    <row r="811" spans="1:27" ht="15.75" customHeight="1" x14ac:dyDescent="0.25">
      <c r="A811" s="47"/>
      <c r="B811" s="50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</row>
    <row r="812" spans="1:27" ht="15.75" customHeight="1" x14ac:dyDescent="0.25">
      <c r="A812" s="47"/>
      <c r="B812" s="50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</row>
    <row r="813" spans="1:27" ht="15.75" customHeight="1" x14ac:dyDescent="0.25">
      <c r="A813" s="47"/>
      <c r="B813" s="50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</row>
    <row r="814" spans="1:27" ht="15.75" customHeight="1" x14ac:dyDescent="0.25">
      <c r="A814" s="47"/>
      <c r="B814" s="50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</row>
    <row r="815" spans="1:27" ht="15.75" customHeight="1" x14ac:dyDescent="0.25">
      <c r="A815" s="47"/>
      <c r="B815" s="50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</row>
    <row r="816" spans="1:27" ht="15.75" customHeight="1" x14ac:dyDescent="0.25">
      <c r="A816" s="47"/>
      <c r="B816" s="50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</row>
    <row r="817" spans="1:27" ht="15.75" customHeight="1" x14ac:dyDescent="0.25">
      <c r="A817" s="47"/>
      <c r="B817" s="50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</row>
    <row r="818" spans="1:27" ht="15.75" customHeight="1" x14ac:dyDescent="0.25">
      <c r="A818" s="47"/>
      <c r="B818" s="50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</row>
    <row r="819" spans="1:27" ht="15.75" customHeight="1" x14ac:dyDescent="0.25">
      <c r="A819" s="47"/>
      <c r="B819" s="50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</row>
    <row r="820" spans="1:27" ht="15.75" customHeight="1" x14ac:dyDescent="0.25">
      <c r="A820" s="47"/>
      <c r="B820" s="50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</row>
    <row r="821" spans="1:27" ht="15.75" customHeight="1" x14ac:dyDescent="0.25">
      <c r="A821" s="47"/>
      <c r="B821" s="50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</row>
    <row r="822" spans="1:27" ht="15.75" customHeight="1" x14ac:dyDescent="0.25">
      <c r="A822" s="47"/>
      <c r="B822" s="50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</row>
    <row r="823" spans="1:27" ht="15.75" customHeight="1" x14ac:dyDescent="0.25">
      <c r="A823" s="47"/>
      <c r="B823" s="50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</row>
    <row r="824" spans="1:27" ht="15.75" customHeight="1" x14ac:dyDescent="0.25">
      <c r="A824" s="47"/>
      <c r="B824" s="50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</row>
    <row r="825" spans="1:27" ht="15.75" customHeight="1" x14ac:dyDescent="0.25">
      <c r="A825" s="47"/>
      <c r="B825" s="50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</row>
    <row r="826" spans="1:27" ht="15.75" customHeight="1" x14ac:dyDescent="0.25">
      <c r="A826" s="47"/>
      <c r="B826" s="50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</row>
    <row r="827" spans="1:27" ht="15.75" customHeight="1" x14ac:dyDescent="0.25">
      <c r="A827" s="47"/>
      <c r="B827" s="50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</row>
    <row r="828" spans="1:27" ht="15.75" customHeight="1" x14ac:dyDescent="0.25">
      <c r="A828" s="47"/>
      <c r="B828" s="50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</row>
    <row r="829" spans="1:27" ht="15.75" customHeight="1" x14ac:dyDescent="0.25">
      <c r="A829" s="47"/>
      <c r="B829" s="50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</row>
    <row r="830" spans="1:27" ht="15.75" customHeight="1" x14ac:dyDescent="0.25">
      <c r="A830" s="47"/>
      <c r="B830" s="50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</row>
    <row r="831" spans="1:27" ht="15.75" customHeight="1" x14ac:dyDescent="0.25">
      <c r="A831" s="47"/>
      <c r="B831" s="50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</row>
    <row r="832" spans="1:27" ht="15.75" customHeight="1" x14ac:dyDescent="0.25">
      <c r="A832" s="47"/>
      <c r="B832" s="50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</row>
    <row r="833" spans="1:27" ht="15.75" customHeight="1" x14ac:dyDescent="0.25">
      <c r="A833" s="47"/>
      <c r="B833" s="50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</row>
    <row r="834" spans="1:27" ht="15.75" customHeight="1" x14ac:dyDescent="0.25">
      <c r="A834" s="47"/>
      <c r="B834" s="50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</row>
    <row r="835" spans="1:27" ht="15.75" customHeight="1" x14ac:dyDescent="0.25">
      <c r="A835" s="47"/>
      <c r="B835" s="50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</row>
    <row r="836" spans="1:27" ht="15.75" customHeight="1" x14ac:dyDescent="0.25">
      <c r="A836" s="47"/>
      <c r="B836" s="50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</row>
    <row r="837" spans="1:27" ht="15.75" customHeight="1" x14ac:dyDescent="0.25">
      <c r="A837" s="47"/>
      <c r="B837" s="50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</row>
    <row r="838" spans="1:27" ht="15.75" customHeight="1" x14ac:dyDescent="0.25">
      <c r="A838" s="47"/>
      <c r="B838" s="50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</row>
    <row r="839" spans="1:27" ht="15.75" customHeight="1" x14ac:dyDescent="0.25">
      <c r="A839" s="47"/>
      <c r="B839" s="50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</row>
    <row r="840" spans="1:27" ht="15.75" customHeight="1" x14ac:dyDescent="0.25">
      <c r="A840" s="47"/>
      <c r="B840" s="50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</row>
    <row r="841" spans="1:27" ht="15.75" customHeight="1" x14ac:dyDescent="0.25">
      <c r="A841" s="47"/>
      <c r="B841" s="50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</row>
    <row r="842" spans="1:27" ht="15.75" customHeight="1" x14ac:dyDescent="0.25">
      <c r="A842" s="47"/>
      <c r="B842" s="50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</row>
    <row r="843" spans="1:27" ht="15.75" customHeight="1" x14ac:dyDescent="0.25">
      <c r="A843" s="47"/>
      <c r="B843" s="50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</row>
    <row r="844" spans="1:27" ht="15.75" customHeight="1" x14ac:dyDescent="0.25">
      <c r="A844" s="47"/>
      <c r="B844" s="50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</row>
    <row r="845" spans="1:27" ht="15.75" customHeight="1" x14ac:dyDescent="0.25">
      <c r="A845" s="47"/>
      <c r="B845" s="50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</row>
    <row r="846" spans="1:27" ht="15.75" customHeight="1" x14ac:dyDescent="0.25">
      <c r="A846" s="47"/>
      <c r="B846" s="50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</row>
    <row r="847" spans="1:27" ht="15.75" customHeight="1" x14ac:dyDescent="0.25">
      <c r="A847" s="47"/>
      <c r="B847" s="50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</row>
    <row r="848" spans="1:27" ht="15.75" customHeight="1" x14ac:dyDescent="0.25">
      <c r="A848" s="47"/>
      <c r="B848" s="50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</row>
    <row r="849" spans="1:27" ht="15.75" customHeight="1" x14ac:dyDescent="0.25">
      <c r="A849" s="47"/>
      <c r="B849" s="50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</row>
    <row r="850" spans="1:27" ht="15.75" customHeight="1" x14ac:dyDescent="0.25">
      <c r="A850" s="47"/>
      <c r="B850" s="50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</row>
    <row r="851" spans="1:27" ht="15.75" customHeight="1" x14ac:dyDescent="0.25">
      <c r="A851" s="47"/>
      <c r="B851" s="50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</row>
    <row r="852" spans="1:27" ht="15.75" customHeight="1" x14ac:dyDescent="0.25">
      <c r="A852" s="47"/>
      <c r="B852" s="50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</row>
    <row r="853" spans="1:27" ht="15.75" customHeight="1" x14ac:dyDescent="0.25">
      <c r="A853" s="47"/>
      <c r="B853" s="50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</row>
    <row r="854" spans="1:27" ht="15.75" customHeight="1" x14ac:dyDescent="0.25">
      <c r="A854" s="47"/>
      <c r="B854" s="50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</row>
    <row r="855" spans="1:27" ht="15.75" customHeight="1" x14ac:dyDescent="0.25">
      <c r="A855" s="47"/>
      <c r="B855" s="50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</row>
    <row r="856" spans="1:27" ht="15.75" customHeight="1" x14ac:dyDescent="0.25">
      <c r="A856" s="47"/>
      <c r="B856" s="50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</row>
    <row r="857" spans="1:27" ht="15.75" customHeight="1" x14ac:dyDescent="0.25">
      <c r="A857" s="47"/>
      <c r="B857" s="50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</row>
    <row r="858" spans="1:27" ht="15.75" customHeight="1" x14ac:dyDescent="0.25">
      <c r="A858" s="47"/>
      <c r="B858" s="50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</row>
    <row r="859" spans="1:27" ht="15.75" customHeight="1" x14ac:dyDescent="0.25">
      <c r="A859" s="47"/>
      <c r="B859" s="50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</row>
    <row r="860" spans="1:27" ht="15.75" customHeight="1" x14ac:dyDescent="0.25">
      <c r="A860" s="47"/>
      <c r="B860" s="50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</row>
    <row r="861" spans="1:27" ht="15.75" customHeight="1" x14ac:dyDescent="0.25">
      <c r="A861" s="47"/>
      <c r="B861" s="50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</row>
    <row r="862" spans="1:27" ht="15.75" customHeight="1" x14ac:dyDescent="0.25">
      <c r="A862" s="47"/>
      <c r="B862" s="50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</row>
    <row r="863" spans="1:27" ht="15.75" customHeight="1" x14ac:dyDescent="0.25">
      <c r="A863" s="47"/>
      <c r="B863" s="50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</row>
    <row r="864" spans="1:27" ht="15.75" customHeight="1" x14ac:dyDescent="0.25">
      <c r="A864" s="47"/>
      <c r="B864" s="50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</row>
    <row r="865" spans="1:27" ht="15.75" customHeight="1" x14ac:dyDescent="0.25">
      <c r="A865" s="47"/>
      <c r="B865" s="50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</row>
    <row r="866" spans="1:27" ht="15.75" customHeight="1" x14ac:dyDescent="0.25">
      <c r="A866" s="47"/>
      <c r="B866" s="50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</row>
    <row r="867" spans="1:27" ht="15.75" customHeight="1" x14ac:dyDescent="0.25">
      <c r="A867" s="47"/>
      <c r="B867" s="50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</row>
    <row r="868" spans="1:27" ht="15.75" customHeight="1" x14ac:dyDescent="0.25">
      <c r="A868" s="47"/>
      <c r="B868" s="50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</row>
    <row r="869" spans="1:27" ht="15.75" customHeight="1" x14ac:dyDescent="0.25">
      <c r="A869" s="47"/>
      <c r="B869" s="50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</row>
    <row r="870" spans="1:27" ht="15.75" customHeight="1" x14ac:dyDescent="0.25">
      <c r="A870" s="47"/>
      <c r="B870" s="50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</row>
    <row r="871" spans="1:27" ht="15.75" customHeight="1" x14ac:dyDescent="0.25">
      <c r="A871" s="47"/>
      <c r="B871" s="50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</row>
    <row r="872" spans="1:27" ht="15.75" customHeight="1" x14ac:dyDescent="0.25">
      <c r="A872" s="47"/>
      <c r="B872" s="50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</row>
    <row r="873" spans="1:27" ht="15.75" customHeight="1" x14ac:dyDescent="0.25">
      <c r="A873" s="47"/>
      <c r="B873" s="50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</row>
    <row r="874" spans="1:27" ht="15.75" customHeight="1" x14ac:dyDescent="0.25">
      <c r="A874" s="47"/>
      <c r="B874" s="50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</row>
    <row r="875" spans="1:27" ht="15.75" customHeight="1" x14ac:dyDescent="0.25">
      <c r="A875" s="47"/>
      <c r="B875" s="50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</row>
    <row r="876" spans="1:27" ht="15.75" customHeight="1" x14ac:dyDescent="0.25">
      <c r="A876" s="47"/>
      <c r="B876" s="50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</row>
    <row r="877" spans="1:27" ht="15.75" customHeight="1" x14ac:dyDescent="0.25">
      <c r="A877" s="47"/>
      <c r="B877" s="50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</row>
    <row r="878" spans="1:27" ht="15.75" customHeight="1" x14ac:dyDescent="0.25">
      <c r="A878" s="47"/>
      <c r="B878" s="50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</row>
    <row r="879" spans="1:27" ht="15.75" customHeight="1" x14ac:dyDescent="0.25">
      <c r="A879" s="47"/>
      <c r="B879" s="50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</row>
    <row r="880" spans="1:27" ht="15.75" customHeight="1" x14ac:dyDescent="0.25">
      <c r="A880" s="47"/>
      <c r="B880" s="50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</row>
    <row r="881" spans="1:27" ht="15.75" customHeight="1" x14ac:dyDescent="0.25">
      <c r="A881" s="47"/>
      <c r="B881" s="50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</row>
    <row r="882" spans="1:27" ht="15.75" customHeight="1" x14ac:dyDescent="0.25">
      <c r="A882" s="47"/>
      <c r="B882" s="50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</row>
    <row r="883" spans="1:27" ht="15.75" customHeight="1" x14ac:dyDescent="0.25">
      <c r="A883" s="47"/>
      <c r="B883" s="50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</row>
    <row r="884" spans="1:27" ht="15.75" customHeight="1" x14ac:dyDescent="0.25">
      <c r="A884" s="47"/>
      <c r="B884" s="50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</row>
    <row r="885" spans="1:27" ht="15.75" customHeight="1" x14ac:dyDescent="0.25">
      <c r="A885" s="47"/>
      <c r="B885" s="50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</row>
    <row r="886" spans="1:27" ht="15.75" customHeight="1" x14ac:dyDescent="0.25">
      <c r="A886" s="47"/>
      <c r="B886" s="50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</row>
    <row r="887" spans="1:27" ht="15.75" customHeight="1" x14ac:dyDescent="0.25">
      <c r="A887" s="47"/>
      <c r="B887" s="50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</row>
    <row r="888" spans="1:27" ht="15.75" customHeight="1" x14ac:dyDescent="0.25">
      <c r="A888" s="47"/>
      <c r="B888" s="50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</row>
    <row r="889" spans="1:27" ht="15.75" customHeight="1" x14ac:dyDescent="0.25">
      <c r="A889" s="47"/>
      <c r="B889" s="50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</row>
    <row r="890" spans="1:27" ht="15.75" customHeight="1" x14ac:dyDescent="0.25">
      <c r="A890" s="47"/>
      <c r="B890" s="50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</row>
    <row r="891" spans="1:27" ht="15.75" customHeight="1" x14ac:dyDescent="0.25">
      <c r="A891" s="47"/>
      <c r="B891" s="50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</row>
    <row r="892" spans="1:27" ht="15.75" customHeight="1" x14ac:dyDescent="0.25">
      <c r="A892" s="47"/>
      <c r="B892" s="50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</row>
    <row r="893" spans="1:27" ht="15.75" customHeight="1" x14ac:dyDescent="0.25">
      <c r="A893" s="47"/>
      <c r="B893" s="50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</row>
    <row r="894" spans="1:27" ht="15.75" customHeight="1" x14ac:dyDescent="0.25">
      <c r="A894" s="47"/>
      <c r="B894" s="50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</row>
    <row r="895" spans="1:27" ht="15.75" customHeight="1" x14ac:dyDescent="0.25">
      <c r="A895" s="47"/>
      <c r="B895" s="50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</row>
    <row r="896" spans="1:27" ht="15.75" customHeight="1" x14ac:dyDescent="0.25">
      <c r="A896" s="47"/>
      <c r="B896" s="50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</row>
    <row r="897" spans="1:27" ht="15.75" customHeight="1" x14ac:dyDescent="0.25">
      <c r="A897" s="47"/>
      <c r="B897" s="50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</row>
    <row r="898" spans="1:27" ht="15.75" customHeight="1" x14ac:dyDescent="0.25">
      <c r="A898" s="47"/>
      <c r="B898" s="50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</row>
    <row r="899" spans="1:27" ht="15.75" customHeight="1" x14ac:dyDescent="0.25">
      <c r="A899" s="47"/>
      <c r="B899" s="50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</row>
    <row r="900" spans="1:27" ht="15.75" customHeight="1" x14ac:dyDescent="0.25">
      <c r="A900" s="47"/>
      <c r="B900" s="50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</row>
    <row r="901" spans="1:27" ht="15.75" customHeight="1" x14ac:dyDescent="0.25">
      <c r="A901" s="47"/>
      <c r="B901" s="50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</row>
    <row r="902" spans="1:27" ht="15.75" customHeight="1" x14ac:dyDescent="0.25">
      <c r="A902" s="47"/>
      <c r="B902" s="50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</row>
    <row r="903" spans="1:27" ht="15.75" customHeight="1" x14ac:dyDescent="0.25">
      <c r="A903" s="47"/>
      <c r="B903" s="50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</row>
    <row r="904" spans="1:27" ht="15.75" customHeight="1" x14ac:dyDescent="0.25">
      <c r="A904" s="47"/>
      <c r="B904" s="50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</row>
    <row r="905" spans="1:27" ht="15.75" customHeight="1" x14ac:dyDescent="0.25">
      <c r="A905" s="47"/>
      <c r="B905" s="50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</row>
    <row r="906" spans="1:27" ht="15.75" customHeight="1" x14ac:dyDescent="0.25">
      <c r="A906" s="47"/>
      <c r="B906" s="50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</row>
    <row r="907" spans="1:27" ht="15.75" customHeight="1" x14ac:dyDescent="0.25">
      <c r="A907" s="47"/>
      <c r="B907" s="50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</row>
    <row r="908" spans="1:27" ht="15.75" customHeight="1" x14ac:dyDescent="0.25">
      <c r="A908" s="47"/>
      <c r="B908" s="50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</row>
    <row r="909" spans="1:27" ht="15.75" customHeight="1" x14ac:dyDescent="0.25">
      <c r="A909" s="47"/>
      <c r="B909" s="50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</row>
    <row r="910" spans="1:27" ht="15.75" customHeight="1" x14ac:dyDescent="0.25">
      <c r="A910" s="47"/>
      <c r="B910" s="50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</row>
    <row r="911" spans="1:27" ht="15.75" customHeight="1" x14ac:dyDescent="0.25">
      <c r="A911" s="47"/>
      <c r="B911" s="50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</row>
    <row r="912" spans="1:27" ht="15.75" customHeight="1" x14ac:dyDescent="0.25">
      <c r="A912" s="47"/>
      <c r="B912" s="50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</row>
    <row r="913" spans="1:27" ht="15.75" customHeight="1" x14ac:dyDescent="0.25">
      <c r="A913" s="47"/>
      <c r="B913" s="50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</row>
    <row r="914" spans="1:27" ht="15.75" customHeight="1" x14ac:dyDescent="0.25">
      <c r="A914" s="47"/>
      <c r="B914" s="50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</row>
    <row r="915" spans="1:27" ht="15.75" customHeight="1" x14ac:dyDescent="0.25">
      <c r="A915" s="47"/>
      <c r="B915" s="50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</row>
    <row r="916" spans="1:27" ht="15.75" customHeight="1" x14ac:dyDescent="0.25">
      <c r="A916" s="47"/>
      <c r="B916" s="50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</row>
    <row r="917" spans="1:27" ht="15.75" customHeight="1" x14ac:dyDescent="0.25">
      <c r="A917" s="47"/>
      <c r="B917" s="50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</row>
    <row r="918" spans="1:27" ht="15.75" customHeight="1" x14ac:dyDescent="0.25">
      <c r="A918" s="47"/>
      <c r="B918" s="50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</row>
    <row r="919" spans="1:27" ht="15.75" customHeight="1" x14ac:dyDescent="0.25">
      <c r="A919" s="47"/>
      <c r="B919" s="50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</row>
    <row r="920" spans="1:27" ht="15.75" customHeight="1" x14ac:dyDescent="0.25">
      <c r="A920" s="47"/>
      <c r="B920" s="50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</row>
    <row r="921" spans="1:27" ht="15.75" customHeight="1" x14ac:dyDescent="0.25">
      <c r="A921" s="47"/>
      <c r="B921" s="50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</row>
    <row r="922" spans="1:27" ht="15.75" customHeight="1" x14ac:dyDescent="0.25">
      <c r="A922" s="47"/>
      <c r="B922" s="50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</row>
    <row r="923" spans="1:27" ht="15.75" customHeight="1" x14ac:dyDescent="0.25">
      <c r="A923" s="47"/>
      <c r="B923" s="50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</row>
    <row r="924" spans="1:27" ht="15.75" customHeight="1" x14ac:dyDescent="0.25">
      <c r="A924" s="47"/>
      <c r="B924" s="50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</row>
    <row r="925" spans="1:27" ht="15.75" customHeight="1" x14ac:dyDescent="0.25">
      <c r="A925" s="47"/>
      <c r="B925" s="50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</row>
    <row r="926" spans="1:27" ht="15.75" customHeight="1" x14ac:dyDescent="0.25">
      <c r="A926" s="47"/>
      <c r="B926" s="50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</row>
    <row r="927" spans="1:27" ht="15.75" customHeight="1" x14ac:dyDescent="0.25">
      <c r="A927" s="47"/>
      <c r="B927" s="50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</row>
    <row r="928" spans="1:27" ht="15.75" customHeight="1" x14ac:dyDescent="0.25">
      <c r="A928" s="47"/>
      <c r="B928" s="50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</row>
    <row r="929" spans="1:27" ht="15.75" customHeight="1" x14ac:dyDescent="0.25">
      <c r="A929" s="47"/>
      <c r="B929" s="50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</row>
    <row r="930" spans="1:27" ht="15.75" customHeight="1" x14ac:dyDescent="0.25">
      <c r="A930" s="47"/>
      <c r="B930" s="50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</row>
    <row r="931" spans="1:27" ht="15.75" customHeight="1" x14ac:dyDescent="0.25">
      <c r="A931" s="47"/>
      <c r="B931" s="50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</row>
    <row r="932" spans="1:27" ht="15.75" customHeight="1" x14ac:dyDescent="0.25">
      <c r="A932" s="47"/>
      <c r="B932" s="50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</row>
    <row r="933" spans="1:27" ht="15.75" customHeight="1" x14ac:dyDescent="0.25">
      <c r="A933" s="47"/>
      <c r="B933" s="50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</row>
    <row r="934" spans="1:27" ht="15.75" customHeight="1" x14ac:dyDescent="0.25">
      <c r="A934" s="47"/>
      <c r="B934" s="50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</row>
    <row r="935" spans="1:27" ht="15.75" customHeight="1" x14ac:dyDescent="0.25">
      <c r="A935" s="47"/>
      <c r="B935" s="50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</row>
    <row r="936" spans="1:27" ht="15.75" customHeight="1" x14ac:dyDescent="0.25">
      <c r="A936" s="47"/>
      <c r="B936" s="50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</row>
    <row r="937" spans="1:27" ht="15.75" customHeight="1" x14ac:dyDescent="0.25">
      <c r="A937" s="47"/>
      <c r="B937" s="50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</row>
    <row r="938" spans="1:27" ht="15.75" customHeight="1" x14ac:dyDescent="0.25">
      <c r="A938" s="47"/>
      <c r="B938" s="50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</row>
    <row r="939" spans="1:27" ht="15.75" customHeight="1" x14ac:dyDescent="0.25">
      <c r="A939" s="47"/>
      <c r="B939" s="50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</row>
    <row r="940" spans="1:27" ht="15.75" customHeight="1" x14ac:dyDescent="0.25">
      <c r="A940" s="47"/>
      <c r="B940" s="50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</row>
    <row r="941" spans="1:27" ht="15.75" customHeight="1" x14ac:dyDescent="0.25">
      <c r="A941" s="47"/>
      <c r="B941" s="50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</row>
    <row r="942" spans="1:27" ht="15.75" customHeight="1" x14ac:dyDescent="0.25">
      <c r="A942" s="47"/>
      <c r="B942" s="50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</row>
    <row r="943" spans="1:27" ht="15.75" customHeight="1" x14ac:dyDescent="0.25">
      <c r="A943" s="47"/>
      <c r="B943" s="50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</row>
    <row r="944" spans="1:27" ht="15.75" customHeight="1" x14ac:dyDescent="0.25">
      <c r="A944" s="47"/>
      <c r="B944" s="50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</row>
    <row r="945" spans="1:27" ht="15.75" customHeight="1" x14ac:dyDescent="0.25">
      <c r="A945" s="47"/>
      <c r="B945" s="50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</row>
    <row r="946" spans="1:27" ht="15.75" customHeight="1" x14ac:dyDescent="0.25">
      <c r="A946" s="47"/>
      <c r="B946" s="50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</row>
    <row r="947" spans="1:27" ht="15.75" customHeight="1" x14ac:dyDescent="0.25">
      <c r="A947" s="47"/>
      <c r="B947" s="50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</row>
    <row r="948" spans="1:27" ht="15.75" customHeight="1" x14ac:dyDescent="0.25">
      <c r="A948" s="47"/>
      <c r="B948" s="50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</row>
    <row r="949" spans="1:27" ht="15.75" customHeight="1" x14ac:dyDescent="0.25">
      <c r="A949" s="47"/>
      <c r="B949" s="50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</row>
    <row r="950" spans="1:27" ht="15.75" customHeight="1" x14ac:dyDescent="0.25">
      <c r="A950" s="47"/>
      <c r="B950" s="50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</row>
    <row r="951" spans="1:27" ht="15.75" customHeight="1" x14ac:dyDescent="0.25">
      <c r="A951" s="47"/>
      <c r="B951" s="50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</row>
    <row r="952" spans="1:27" ht="15.75" customHeight="1" x14ac:dyDescent="0.25">
      <c r="A952" s="47"/>
      <c r="B952" s="50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</row>
    <row r="953" spans="1:27" ht="15.75" customHeight="1" x14ac:dyDescent="0.25">
      <c r="A953" s="47"/>
      <c r="B953" s="50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</row>
    <row r="954" spans="1:27" ht="15.75" customHeight="1" x14ac:dyDescent="0.25">
      <c r="A954" s="47"/>
      <c r="B954" s="50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</row>
    <row r="955" spans="1:27" ht="15.75" customHeight="1" x14ac:dyDescent="0.25">
      <c r="A955" s="47"/>
      <c r="B955" s="50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</row>
    <row r="956" spans="1:27" ht="15.75" customHeight="1" x14ac:dyDescent="0.25">
      <c r="A956" s="47"/>
      <c r="B956" s="50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</row>
    <row r="957" spans="1:27" ht="15.75" customHeight="1" x14ac:dyDescent="0.25">
      <c r="A957" s="47"/>
      <c r="B957" s="50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</row>
    <row r="958" spans="1:27" ht="15.75" customHeight="1" x14ac:dyDescent="0.25">
      <c r="A958" s="47"/>
      <c r="B958" s="50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</row>
    <row r="959" spans="1:27" ht="15.75" customHeight="1" x14ac:dyDescent="0.25">
      <c r="A959" s="47"/>
      <c r="B959" s="50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</row>
    <row r="960" spans="1:27" ht="15.75" customHeight="1" x14ac:dyDescent="0.25">
      <c r="A960" s="47"/>
      <c r="B960" s="50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</row>
    <row r="961" spans="1:27" ht="15.75" customHeight="1" x14ac:dyDescent="0.25">
      <c r="A961" s="47"/>
      <c r="B961" s="50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</row>
    <row r="962" spans="1:27" ht="15.75" customHeight="1" x14ac:dyDescent="0.25">
      <c r="A962" s="47"/>
      <c r="B962" s="50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</row>
    <row r="963" spans="1:27" ht="15.75" customHeight="1" x14ac:dyDescent="0.25">
      <c r="A963" s="47"/>
      <c r="B963" s="50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</row>
    <row r="964" spans="1:27" ht="15.75" customHeight="1" x14ac:dyDescent="0.25">
      <c r="A964" s="47"/>
      <c r="B964" s="50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</row>
    <row r="965" spans="1:27" ht="15.75" customHeight="1" x14ac:dyDescent="0.25">
      <c r="A965" s="47"/>
      <c r="B965" s="50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</row>
    <row r="966" spans="1:27" ht="15.75" customHeight="1" x14ac:dyDescent="0.25">
      <c r="A966" s="47"/>
      <c r="B966" s="50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</row>
    <row r="967" spans="1:27" ht="15.75" customHeight="1" x14ac:dyDescent="0.25">
      <c r="A967" s="47"/>
      <c r="B967" s="50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</row>
    <row r="968" spans="1:27" ht="15.75" customHeight="1" x14ac:dyDescent="0.25">
      <c r="A968" s="47"/>
      <c r="B968" s="50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</row>
    <row r="969" spans="1:27" ht="15.75" customHeight="1" x14ac:dyDescent="0.25">
      <c r="A969" s="47"/>
      <c r="B969" s="50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</row>
    <row r="970" spans="1:27" ht="15.75" customHeight="1" x14ac:dyDescent="0.25">
      <c r="A970" s="47"/>
      <c r="B970" s="50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</row>
    <row r="971" spans="1:27" ht="15.75" customHeight="1" x14ac:dyDescent="0.25">
      <c r="A971" s="47"/>
      <c r="B971" s="50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</row>
    <row r="972" spans="1:27" ht="15.75" customHeight="1" x14ac:dyDescent="0.25">
      <c r="A972" s="47"/>
      <c r="B972" s="50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</row>
    <row r="973" spans="1:27" ht="15.75" customHeight="1" x14ac:dyDescent="0.25">
      <c r="A973" s="47"/>
      <c r="B973" s="50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</row>
    <row r="974" spans="1:27" ht="15.75" customHeight="1" x14ac:dyDescent="0.25">
      <c r="A974" s="47"/>
      <c r="B974" s="50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</row>
    <row r="975" spans="1:27" ht="15.75" customHeight="1" x14ac:dyDescent="0.25">
      <c r="A975" s="47"/>
      <c r="B975" s="50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</row>
    <row r="976" spans="1:27" ht="15.75" customHeight="1" x14ac:dyDescent="0.25">
      <c r="A976" s="47"/>
      <c r="B976" s="50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</row>
    <row r="977" spans="1:27" ht="15.75" customHeight="1" x14ac:dyDescent="0.25">
      <c r="A977" s="47"/>
      <c r="B977" s="50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</row>
    <row r="978" spans="1:27" ht="15.75" customHeight="1" x14ac:dyDescent="0.25">
      <c r="A978" s="47"/>
      <c r="B978" s="50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</row>
    <row r="979" spans="1:27" ht="15.75" customHeight="1" x14ac:dyDescent="0.25">
      <c r="A979" s="47"/>
      <c r="B979" s="50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</row>
    <row r="980" spans="1:27" ht="15.75" customHeight="1" x14ac:dyDescent="0.25">
      <c r="A980" s="47"/>
      <c r="B980" s="50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</row>
    <row r="981" spans="1:27" ht="15.75" customHeight="1" x14ac:dyDescent="0.25">
      <c r="A981" s="47"/>
      <c r="B981" s="50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</row>
    <row r="982" spans="1:27" ht="15.75" customHeight="1" x14ac:dyDescent="0.25">
      <c r="A982" s="47"/>
      <c r="B982" s="50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</row>
    <row r="983" spans="1:27" ht="15.75" customHeight="1" x14ac:dyDescent="0.25">
      <c r="A983" s="47"/>
      <c r="B983" s="50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</row>
    <row r="984" spans="1:27" ht="15.75" customHeight="1" x14ac:dyDescent="0.25">
      <c r="A984" s="47"/>
      <c r="B984" s="50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</row>
    <row r="985" spans="1:27" ht="15.75" customHeight="1" x14ac:dyDescent="0.25">
      <c r="A985" s="47"/>
      <c r="B985" s="50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</row>
    <row r="986" spans="1:27" ht="15.75" customHeight="1" x14ac:dyDescent="0.25">
      <c r="A986" s="47"/>
      <c r="B986" s="50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</row>
    <row r="987" spans="1:27" ht="15.75" customHeight="1" x14ac:dyDescent="0.25">
      <c r="A987" s="47"/>
      <c r="B987" s="50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</row>
    <row r="988" spans="1:27" ht="15.75" customHeight="1" x14ac:dyDescent="0.25">
      <c r="A988" s="47"/>
      <c r="B988" s="50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</row>
    <row r="989" spans="1:27" ht="15.75" customHeight="1" x14ac:dyDescent="0.25">
      <c r="A989" s="47"/>
      <c r="B989" s="50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</row>
    <row r="990" spans="1:27" ht="15.75" customHeight="1" x14ac:dyDescent="0.25">
      <c r="A990" s="47"/>
      <c r="B990" s="50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</row>
    <row r="991" spans="1:27" ht="15.75" customHeight="1" x14ac:dyDescent="0.25">
      <c r="A991" s="47"/>
      <c r="B991" s="50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</row>
    <row r="992" spans="1:27" ht="15.75" customHeight="1" x14ac:dyDescent="0.25">
      <c r="A992" s="47"/>
      <c r="B992" s="50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</row>
    <row r="993" spans="1:27" ht="15.75" customHeight="1" x14ac:dyDescent="0.25">
      <c r="A993" s="47"/>
      <c r="B993" s="50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</row>
    <row r="994" spans="1:27" ht="15.75" customHeight="1" x14ac:dyDescent="0.25">
      <c r="A994" s="47"/>
      <c r="B994" s="50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</row>
    <row r="995" spans="1:27" ht="15.75" customHeight="1" x14ac:dyDescent="0.25">
      <c r="A995" s="47"/>
      <c r="B995" s="50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</row>
    <row r="996" spans="1:27" ht="15.75" customHeight="1" x14ac:dyDescent="0.25">
      <c r="A996" s="47"/>
      <c r="B996" s="50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</row>
    <row r="997" spans="1:27" ht="15.75" customHeight="1" x14ac:dyDescent="0.25">
      <c r="A997" s="47"/>
      <c r="B997" s="50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</row>
    <row r="998" spans="1:27" ht="15.75" customHeight="1" x14ac:dyDescent="0.25">
      <c r="A998" s="47"/>
      <c r="B998" s="50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</row>
    <row r="999" spans="1:27" ht="15.75" customHeight="1" x14ac:dyDescent="0.25">
      <c r="A999" s="47"/>
      <c r="B999" s="50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</row>
    <row r="1000" spans="1:27" ht="15.75" customHeight="1" x14ac:dyDescent="0.25">
      <c r="A1000" s="47"/>
      <c r="B1000" s="50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</row>
    <row r="1001" spans="1:27" ht="15.75" customHeight="1" x14ac:dyDescent="0.25">
      <c r="A1001" s="47"/>
      <c r="B1001" s="50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</row>
  </sheetData>
  <mergeCells count="5">
    <mergeCell ref="A1:D1"/>
    <mergeCell ref="A2:A4"/>
    <mergeCell ref="B2:B4"/>
    <mergeCell ref="C2:C4"/>
    <mergeCell ref="D2:D4"/>
  </mergeCells>
  <hyperlinks>
    <hyperlink ref="B5" r:id="rId1" xr:uid="{AAB72AB9-4D1D-4EBA-BC7B-6F40C87ECCB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51C75"/>
    <outlinePr summaryBelow="0" summaryRight="0"/>
  </sheetPr>
  <dimension ref="A1:Z1001"/>
  <sheetViews>
    <sheetView topLeftCell="C1" workbookViewId="0">
      <pane ySplit="3" topLeftCell="A4" activePane="bottomLeft" state="frozen"/>
      <selection pane="bottomLeft" activeCell="B4" sqref="B4:D8"/>
    </sheetView>
  </sheetViews>
  <sheetFormatPr defaultColWidth="14.44140625" defaultRowHeight="15" customHeight="1" x14ac:dyDescent="0.25"/>
  <cols>
    <col min="1" max="1" width="31.109375" customWidth="1"/>
    <col min="2" max="4" width="40.109375" customWidth="1"/>
    <col min="5" max="6" width="14.44140625" customWidth="1"/>
  </cols>
  <sheetData>
    <row r="1" spans="1:26" ht="57" customHeight="1" x14ac:dyDescent="0.25">
      <c r="A1" s="179" t="s">
        <v>40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</row>
    <row r="2" spans="1:26" ht="15.75" customHeight="1" x14ac:dyDescent="0.4">
      <c r="A2" s="55" t="s">
        <v>41</v>
      </c>
      <c r="B2" s="55" t="s">
        <v>41</v>
      </c>
      <c r="C2" s="56"/>
      <c r="D2" s="56"/>
      <c r="E2" s="57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15.75" customHeight="1" x14ac:dyDescent="0.25">
      <c r="A3" s="58" t="s">
        <v>42</v>
      </c>
      <c r="B3" s="55" t="s">
        <v>43</v>
      </c>
      <c r="C3" s="55" t="s">
        <v>44</v>
      </c>
      <c r="D3" s="55" t="s">
        <v>45</v>
      </c>
      <c r="E3" s="59" t="s">
        <v>46</v>
      </c>
      <c r="F3" s="49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29.4" customHeight="1" x14ac:dyDescent="0.25">
      <c r="A4" s="151" t="s">
        <v>139</v>
      </c>
      <c r="B4" s="153" t="s">
        <v>127</v>
      </c>
      <c r="C4" t="s">
        <v>135</v>
      </c>
      <c r="D4" t="s">
        <v>138</v>
      </c>
      <c r="E4" s="48" t="b">
        <v>0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29.4" customHeight="1" x14ac:dyDescent="0.25">
      <c r="A5" s="151" t="s">
        <v>139</v>
      </c>
      <c r="B5" s="152" t="s">
        <v>137</v>
      </c>
      <c r="C5" t="s">
        <v>136</v>
      </c>
      <c r="D5" s="153" t="s">
        <v>128</v>
      </c>
      <c r="E5" s="48" t="b">
        <v>0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29.4" customHeight="1" x14ac:dyDescent="0.25">
      <c r="A6" s="151" t="s">
        <v>139</v>
      </c>
      <c r="B6" s="47" t="s">
        <v>140</v>
      </c>
      <c r="C6" s="153" t="s">
        <v>129</v>
      </c>
      <c r="D6" t="s">
        <v>141</v>
      </c>
      <c r="E6" s="48" t="b">
        <v>0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29.4" customHeight="1" x14ac:dyDescent="0.25">
      <c r="A7" s="151" t="s">
        <v>130</v>
      </c>
      <c r="B7" s="152" t="s">
        <v>131</v>
      </c>
      <c r="C7" s="153" t="s">
        <v>132</v>
      </c>
      <c r="D7" s="47" t="s">
        <v>142</v>
      </c>
      <c r="E7" s="48" t="b">
        <v>0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29.4" customHeight="1" x14ac:dyDescent="0.25">
      <c r="A8" s="151" t="s">
        <v>126</v>
      </c>
      <c r="B8" s="152" t="s">
        <v>133</v>
      </c>
      <c r="C8" s="153" t="s">
        <v>134</v>
      </c>
      <c r="D8" s="47" t="s">
        <v>143</v>
      </c>
      <c r="E8" s="48" t="b">
        <v>0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29.4" customHeight="1" x14ac:dyDescent="0.25">
      <c r="A9" s="50"/>
      <c r="B9" s="47"/>
      <c r="C9" s="47"/>
      <c r="D9" s="47"/>
      <c r="E9" s="48" t="b">
        <v>0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29.4" customHeight="1" x14ac:dyDescent="0.25">
      <c r="A10" s="50"/>
      <c r="B10" s="47"/>
      <c r="C10" s="47"/>
      <c r="D10" s="47"/>
      <c r="E10" s="48" t="b">
        <v>0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29.4" customHeight="1" x14ac:dyDescent="0.25">
      <c r="A11" s="61"/>
      <c r="B11" s="47"/>
      <c r="C11" s="47"/>
      <c r="D11" s="47"/>
      <c r="E11" s="48" t="b">
        <v>0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29.4" customHeight="1" x14ac:dyDescent="0.25">
      <c r="A12" s="61"/>
      <c r="B12" s="47"/>
      <c r="C12" s="47"/>
      <c r="D12" s="47"/>
      <c r="E12" s="48" t="b">
        <v>0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29.4" customHeight="1" x14ac:dyDescent="0.25">
      <c r="A13" s="61"/>
      <c r="B13" s="47"/>
      <c r="C13" s="47"/>
      <c r="D13" s="47"/>
      <c r="E13" s="48" t="b">
        <v>0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29.4" customHeight="1" x14ac:dyDescent="0.25">
      <c r="A14" s="61"/>
      <c r="B14" s="47"/>
      <c r="C14" s="47"/>
      <c r="D14" s="47"/>
      <c r="E14" s="48" t="b">
        <v>0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29.4" customHeight="1" x14ac:dyDescent="0.25">
      <c r="A15" s="61"/>
      <c r="B15" s="47"/>
      <c r="C15" s="47"/>
      <c r="D15" s="47"/>
      <c r="E15" s="48" t="b">
        <v>0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29.4" customHeight="1" x14ac:dyDescent="0.25">
      <c r="A16" s="61"/>
      <c r="B16" s="47"/>
      <c r="C16" s="47"/>
      <c r="D16" s="47"/>
      <c r="E16" s="48" t="b">
        <v>0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 x14ac:dyDescent="0.25">
      <c r="A17" s="61"/>
      <c r="B17" s="47"/>
      <c r="C17" s="47"/>
      <c r="D17" s="47"/>
      <c r="E17" s="48" t="b">
        <v>0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x14ac:dyDescent="0.25">
      <c r="A18" s="61"/>
      <c r="B18" s="47"/>
      <c r="C18" s="47"/>
      <c r="D18" s="47"/>
      <c r="E18" s="48" t="b">
        <v>0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x14ac:dyDescent="0.25">
      <c r="A19" s="61"/>
      <c r="B19" s="47"/>
      <c r="C19" s="47"/>
      <c r="D19" s="47"/>
      <c r="E19" s="48" t="b">
        <v>0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x14ac:dyDescent="0.25">
      <c r="A20" s="61"/>
      <c r="B20" s="47"/>
      <c r="C20" s="47"/>
      <c r="D20" s="47"/>
      <c r="E20" s="48" t="b">
        <v>0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x14ac:dyDescent="0.25">
      <c r="A21" s="61"/>
      <c r="B21" s="47"/>
      <c r="C21" s="47"/>
      <c r="D21" s="47"/>
      <c r="E21" s="48" t="b">
        <v>0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x14ac:dyDescent="0.25">
      <c r="A22" s="61"/>
      <c r="B22" s="47"/>
      <c r="C22" s="47"/>
      <c r="D22" s="47"/>
      <c r="E22" s="48" t="b">
        <v>0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x14ac:dyDescent="0.25">
      <c r="A23" s="61"/>
      <c r="B23" s="47"/>
      <c r="C23" s="47"/>
      <c r="D23" s="47"/>
      <c r="E23" s="48" t="b">
        <v>0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x14ac:dyDescent="0.25">
      <c r="A24" s="61"/>
      <c r="B24" s="47"/>
      <c r="C24" s="47"/>
      <c r="D24" s="47"/>
      <c r="E24" s="48" t="b">
        <v>0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 x14ac:dyDescent="0.25">
      <c r="A25" s="61"/>
      <c r="B25" s="47"/>
      <c r="C25" s="47"/>
      <c r="D25" s="47"/>
      <c r="E25" s="48" t="b">
        <v>0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 x14ac:dyDescent="0.25">
      <c r="A26" s="61"/>
      <c r="B26" s="47"/>
      <c r="C26" s="47"/>
      <c r="D26" s="47"/>
      <c r="E26" s="48" t="b">
        <v>0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 x14ac:dyDescent="0.25">
      <c r="A27" s="61"/>
      <c r="B27" s="47"/>
      <c r="C27" s="47"/>
      <c r="D27" s="47"/>
      <c r="E27" s="48" t="b">
        <v>0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 x14ac:dyDescent="0.25">
      <c r="A28" s="61"/>
      <c r="B28" s="47"/>
      <c r="C28" s="47"/>
      <c r="D28" s="47"/>
      <c r="E28" s="48" t="b">
        <v>0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 x14ac:dyDescent="0.25">
      <c r="A29" s="61"/>
      <c r="B29" s="47"/>
      <c r="C29" s="47"/>
      <c r="D29" s="47"/>
      <c r="E29" s="48" t="b">
        <v>0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 x14ac:dyDescent="0.25">
      <c r="A30" s="61"/>
      <c r="B30" s="47"/>
      <c r="C30" s="47"/>
      <c r="D30" s="47"/>
      <c r="E30" s="48" t="b">
        <v>0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 x14ac:dyDescent="0.25">
      <c r="A31" s="61"/>
      <c r="B31" s="47"/>
      <c r="C31" s="47"/>
      <c r="D31" s="47"/>
      <c r="E31" s="48" t="b">
        <v>0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 x14ac:dyDescent="0.25">
      <c r="A32" s="61"/>
      <c r="B32" s="47"/>
      <c r="C32" s="47"/>
      <c r="D32" s="47"/>
      <c r="E32" s="48" t="b">
        <v>0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 x14ac:dyDescent="0.25">
      <c r="A33" s="61"/>
      <c r="B33" s="47"/>
      <c r="C33" s="47"/>
      <c r="D33" s="47"/>
      <c r="E33" s="48" t="b">
        <v>0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 x14ac:dyDescent="0.25">
      <c r="A34" s="61"/>
      <c r="B34" s="47"/>
      <c r="C34" s="47"/>
      <c r="D34" s="47"/>
      <c r="E34" s="48" t="b">
        <v>0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 x14ac:dyDescent="0.25">
      <c r="A35" s="61"/>
      <c r="B35" s="47"/>
      <c r="C35" s="47"/>
      <c r="D35" s="47"/>
      <c r="E35" s="48" t="b">
        <v>0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 x14ac:dyDescent="0.25">
      <c r="A36" s="61"/>
      <c r="B36" s="47"/>
      <c r="C36" s="47"/>
      <c r="D36" s="47"/>
      <c r="E36" s="48" t="b">
        <v>0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 x14ac:dyDescent="0.25">
      <c r="A37" s="61"/>
      <c r="B37" s="47"/>
      <c r="C37" s="47"/>
      <c r="D37" s="47"/>
      <c r="E37" s="48" t="b">
        <v>0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 x14ac:dyDescent="0.25">
      <c r="A38" s="61"/>
      <c r="B38" s="47"/>
      <c r="C38" s="47"/>
      <c r="D38" s="47"/>
      <c r="E38" s="48" t="b">
        <v>0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 x14ac:dyDescent="0.25">
      <c r="A39" s="61"/>
      <c r="B39" s="47"/>
      <c r="C39" s="47"/>
      <c r="D39" s="47"/>
      <c r="E39" s="48" t="b">
        <v>0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5.75" customHeight="1" x14ac:dyDescent="0.25">
      <c r="A40" s="61"/>
      <c r="B40" s="47"/>
      <c r="C40" s="47"/>
      <c r="D40" s="47"/>
      <c r="E40" s="48" t="b">
        <v>0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5.75" customHeight="1" x14ac:dyDescent="0.25">
      <c r="A41" s="61"/>
      <c r="B41" s="47"/>
      <c r="C41" s="47"/>
      <c r="D41" s="47"/>
      <c r="E41" s="48" t="b">
        <v>0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5.75" customHeight="1" x14ac:dyDescent="0.25">
      <c r="A42" s="61"/>
      <c r="B42" s="47"/>
      <c r="C42" s="47"/>
      <c r="D42" s="47"/>
      <c r="E42" s="48" t="b">
        <v>0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5.75" customHeight="1" x14ac:dyDescent="0.25">
      <c r="A43" s="61"/>
      <c r="B43" s="47"/>
      <c r="C43" s="47"/>
      <c r="D43" s="47"/>
      <c r="E43" s="48" t="b">
        <v>0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5.75" customHeight="1" x14ac:dyDescent="0.25">
      <c r="A44" s="61"/>
      <c r="B44" s="47"/>
      <c r="C44" s="47"/>
      <c r="D44" s="47"/>
      <c r="E44" s="48" t="b">
        <v>0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5.75" customHeight="1" x14ac:dyDescent="0.25">
      <c r="A45" s="61"/>
      <c r="B45" s="47"/>
      <c r="C45" s="47"/>
      <c r="D45" s="47"/>
      <c r="E45" s="48" t="b">
        <v>0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5.75" customHeight="1" x14ac:dyDescent="0.25">
      <c r="A46" s="61"/>
      <c r="B46" s="47"/>
      <c r="C46" s="47"/>
      <c r="D46" s="47"/>
      <c r="E46" s="48" t="b">
        <v>0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5.75" customHeight="1" x14ac:dyDescent="0.25">
      <c r="A47" s="61"/>
      <c r="B47" s="47"/>
      <c r="C47" s="47"/>
      <c r="D47" s="47"/>
      <c r="E47" s="48" t="b">
        <v>0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5.75" customHeight="1" x14ac:dyDescent="0.25">
      <c r="A48" s="61"/>
      <c r="B48" s="47"/>
      <c r="C48" s="47"/>
      <c r="D48" s="47"/>
      <c r="E48" s="48" t="b">
        <v>0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5.75" customHeight="1" x14ac:dyDescent="0.25">
      <c r="A49" s="61"/>
      <c r="B49" s="47"/>
      <c r="C49" s="47"/>
      <c r="D49" s="47"/>
      <c r="E49" s="48" t="b">
        <v>0</v>
      </c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5.75" customHeight="1" x14ac:dyDescent="0.25">
      <c r="A50" s="61"/>
      <c r="B50" s="47"/>
      <c r="C50" s="47"/>
      <c r="D50" s="47"/>
      <c r="E50" s="48" t="b">
        <v>0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5.75" customHeight="1" x14ac:dyDescent="0.25">
      <c r="A51" s="61"/>
      <c r="B51" s="47"/>
      <c r="C51" s="47"/>
      <c r="D51" s="47"/>
      <c r="E51" s="48" t="b">
        <v>0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5.75" customHeight="1" x14ac:dyDescent="0.25">
      <c r="A52" s="61"/>
      <c r="B52" s="47"/>
      <c r="C52" s="47"/>
      <c r="D52" s="47"/>
      <c r="E52" s="48" t="b">
        <v>0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5.75" customHeight="1" x14ac:dyDescent="0.25">
      <c r="A53" s="61"/>
      <c r="B53" s="47"/>
      <c r="C53" s="47"/>
      <c r="D53" s="47"/>
      <c r="E53" s="48" t="b">
        <v>0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5.75" customHeight="1" x14ac:dyDescent="0.25">
      <c r="A54" s="61"/>
      <c r="B54" s="47"/>
      <c r="C54" s="47"/>
      <c r="D54" s="47"/>
      <c r="E54" s="48" t="b">
        <v>0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5.75" customHeight="1" x14ac:dyDescent="0.25">
      <c r="A55" s="61"/>
      <c r="B55" s="47"/>
      <c r="C55" s="47"/>
      <c r="D55" s="47"/>
      <c r="E55" s="48" t="b">
        <v>0</v>
      </c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5.75" customHeight="1" x14ac:dyDescent="0.25">
      <c r="A56" s="61"/>
      <c r="B56" s="47"/>
      <c r="C56" s="47"/>
      <c r="D56" s="47"/>
      <c r="E56" s="48" t="b">
        <v>0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5.75" customHeight="1" x14ac:dyDescent="0.25">
      <c r="A57" s="61"/>
      <c r="B57" s="47"/>
      <c r="C57" s="47"/>
      <c r="D57" s="47"/>
      <c r="E57" s="48" t="b">
        <v>0</v>
      </c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5.75" customHeight="1" x14ac:dyDescent="0.25">
      <c r="A58" s="61"/>
      <c r="B58" s="47"/>
      <c r="C58" s="47"/>
      <c r="D58" s="47"/>
      <c r="E58" s="48" t="b">
        <v>0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5.75" customHeight="1" x14ac:dyDescent="0.25">
      <c r="A59" s="61"/>
      <c r="B59" s="47"/>
      <c r="C59" s="47"/>
      <c r="D59" s="47"/>
      <c r="E59" s="48" t="b">
        <v>0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5.75" customHeight="1" x14ac:dyDescent="0.25">
      <c r="A60" s="61"/>
      <c r="B60" s="47"/>
      <c r="C60" s="47"/>
      <c r="D60" s="47"/>
      <c r="E60" s="48" t="b">
        <v>0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5.75" customHeight="1" x14ac:dyDescent="0.25">
      <c r="A61" s="61"/>
      <c r="B61" s="47"/>
      <c r="C61" s="47"/>
      <c r="D61" s="47"/>
      <c r="E61" s="48" t="b">
        <v>0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5.75" customHeight="1" x14ac:dyDescent="0.25">
      <c r="A62" s="61"/>
      <c r="B62" s="47"/>
      <c r="C62" s="47"/>
      <c r="D62" s="47"/>
      <c r="E62" s="48" t="b">
        <v>0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5.75" customHeight="1" x14ac:dyDescent="0.25">
      <c r="A63" s="61"/>
      <c r="B63" s="47"/>
      <c r="C63" s="47"/>
      <c r="D63" s="47"/>
      <c r="E63" s="48" t="b">
        <v>0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5.75" customHeight="1" x14ac:dyDescent="0.25">
      <c r="A64" s="61"/>
      <c r="B64" s="47"/>
      <c r="C64" s="47"/>
      <c r="D64" s="47"/>
      <c r="E64" s="48" t="b">
        <v>0</v>
      </c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5.75" customHeight="1" x14ac:dyDescent="0.25">
      <c r="A65" s="61"/>
      <c r="B65" s="47"/>
      <c r="C65" s="47"/>
      <c r="D65" s="47"/>
      <c r="E65" s="48" t="b">
        <v>0</v>
      </c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5.75" customHeight="1" x14ac:dyDescent="0.25">
      <c r="A66" s="61"/>
      <c r="B66" s="47"/>
      <c r="C66" s="47"/>
      <c r="D66" s="47"/>
      <c r="E66" s="48" t="b">
        <v>0</v>
      </c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5.75" customHeight="1" x14ac:dyDescent="0.25">
      <c r="A67" s="61"/>
      <c r="B67" s="47"/>
      <c r="C67" s="47"/>
      <c r="D67" s="47"/>
      <c r="E67" s="48" t="b">
        <v>0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5.75" customHeight="1" x14ac:dyDescent="0.25">
      <c r="A68" s="61"/>
      <c r="B68" s="47"/>
      <c r="C68" s="47"/>
      <c r="D68" s="47"/>
      <c r="E68" s="48" t="b">
        <v>0</v>
      </c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5.75" customHeight="1" x14ac:dyDescent="0.25">
      <c r="A69" s="61"/>
      <c r="B69" s="47"/>
      <c r="C69" s="47"/>
      <c r="D69" s="47"/>
      <c r="E69" s="48" t="b">
        <v>0</v>
      </c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5.75" customHeight="1" x14ac:dyDescent="0.25">
      <c r="A70" s="61"/>
      <c r="B70" s="47"/>
      <c r="C70" s="47"/>
      <c r="D70" s="47"/>
      <c r="E70" s="48" t="b">
        <v>0</v>
      </c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5.75" customHeight="1" x14ac:dyDescent="0.25">
      <c r="A71" s="61"/>
      <c r="B71" s="47"/>
      <c r="C71" s="47"/>
      <c r="D71" s="47"/>
      <c r="E71" s="48" t="b">
        <v>0</v>
      </c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5.75" customHeight="1" x14ac:dyDescent="0.25">
      <c r="A72" s="61"/>
      <c r="B72" s="47"/>
      <c r="C72" s="47"/>
      <c r="D72" s="47"/>
      <c r="E72" s="48" t="b">
        <v>0</v>
      </c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5.75" customHeight="1" x14ac:dyDescent="0.25">
      <c r="A73" s="61"/>
      <c r="B73" s="47"/>
      <c r="C73" s="47"/>
      <c r="D73" s="47"/>
      <c r="E73" s="48" t="b">
        <v>0</v>
      </c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5.75" customHeight="1" x14ac:dyDescent="0.25">
      <c r="A74" s="61"/>
      <c r="B74" s="47"/>
      <c r="C74" s="47"/>
      <c r="D74" s="47"/>
      <c r="E74" s="48" t="b">
        <v>0</v>
      </c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5.75" customHeight="1" x14ac:dyDescent="0.25">
      <c r="A75" s="61"/>
      <c r="B75" s="47"/>
      <c r="C75" s="47"/>
      <c r="D75" s="47"/>
      <c r="E75" s="48" t="b">
        <v>0</v>
      </c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5.75" customHeight="1" x14ac:dyDescent="0.25">
      <c r="A76" s="61"/>
      <c r="B76" s="47"/>
      <c r="C76" s="47"/>
      <c r="D76" s="47"/>
      <c r="E76" s="48" t="b">
        <v>0</v>
      </c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5.75" customHeight="1" x14ac:dyDescent="0.25">
      <c r="A77" s="61"/>
      <c r="B77" s="47"/>
      <c r="C77" s="47"/>
      <c r="D77" s="47"/>
      <c r="E77" s="48" t="b">
        <v>0</v>
      </c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5.75" customHeight="1" x14ac:dyDescent="0.25">
      <c r="A78" s="61"/>
      <c r="B78" s="47"/>
      <c r="C78" s="47"/>
      <c r="D78" s="47"/>
      <c r="E78" s="48" t="b">
        <v>0</v>
      </c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5.75" customHeight="1" x14ac:dyDescent="0.25">
      <c r="A79" s="61"/>
      <c r="B79" s="47"/>
      <c r="C79" s="47"/>
      <c r="D79" s="47"/>
      <c r="E79" s="48" t="b">
        <v>0</v>
      </c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5.75" customHeight="1" x14ac:dyDescent="0.25">
      <c r="A80" s="61"/>
      <c r="B80" s="47"/>
      <c r="C80" s="47"/>
      <c r="D80" s="47"/>
      <c r="E80" s="48" t="b">
        <v>0</v>
      </c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5.75" customHeight="1" x14ac:dyDescent="0.25">
      <c r="A81" s="61"/>
      <c r="B81" s="47"/>
      <c r="C81" s="47"/>
      <c r="D81" s="47"/>
      <c r="E81" s="48" t="b">
        <v>0</v>
      </c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5.75" customHeight="1" x14ac:dyDescent="0.25">
      <c r="A82" s="61"/>
      <c r="B82" s="47"/>
      <c r="C82" s="47"/>
      <c r="D82" s="47"/>
      <c r="E82" s="48" t="b">
        <v>0</v>
      </c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5.75" customHeight="1" x14ac:dyDescent="0.25">
      <c r="A83" s="61"/>
      <c r="B83" s="47"/>
      <c r="C83" s="47"/>
      <c r="D83" s="47"/>
      <c r="E83" s="48" t="b">
        <v>0</v>
      </c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5.75" customHeight="1" x14ac:dyDescent="0.25">
      <c r="A84" s="61"/>
      <c r="B84" s="47"/>
      <c r="C84" s="47"/>
      <c r="D84" s="47"/>
      <c r="E84" s="48" t="b">
        <v>0</v>
      </c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5.75" customHeight="1" x14ac:dyDescent="0.25">
      <c r="A85" s="61"/>
      <c r="B85" s="47"/>
      <c r="C85" s="47"/>
      <c r="D85" s="47"/>
      <c r="E85" s="48" t="b">
        <v>0</v>
      </c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5.75" customHeight="1" x14ac:dyDescent="0.25">
      <c r="A86" s="61"/>
      <c r="B86" s="47"/>
      <c r="C86" s="47"/>
      <c r="D86" s="47"/>
      <c r="E86" s="48" t="b">
        <v>0</v>
      </c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5.75" customHeight="1" x14ac:dyDescent="0.25">
      <c r="A87" s="61"/>
      <c r="B87" s="47"/>
      <c r="C87" s="47"/>
      <c r="D87" s="47"/>
      <c r="E87" s="48" t="b">
        <v>0</v>
      </c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5.75" customHeight="1" x14ac:dyDescent="0.25">
      <c r="A88" s="61"/>
      <c r="B88" s="47"/>
      <c r="C88" s="47"/>
      <c r="D88" s="47"/>
      <c r="E88" s="48" t="b">
        <v>0</v>
      </c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5.75" customHeight="1" x14ac:dyDescent="0.25">
      <c r="A89" s="61"/>
      <c r="B89" s="47"/>
      <c r="C89" s="47"/>
      <c r="D89" s="47"/>
      <c r="E89" s="48" t="b">
        <v>0</v>
      </c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5.75" customHeight="1" x14ac:dyDescent="0.25">
      <c r="A90" s="61"/>
      <c r="B90" s="47"/>
      <c r="C90" s="47"/>
      <c r="D90" s="47"/>
      <c r="E90" s="48" t="b">
        <v>0</v>
      </c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5.75" customHeight="1" x14ac:dyDescent="0.25">
      <c r="A91" s="61"/>
      <c r="B91" s="47"/>
      <c r="C91" s="47"/>
      <c r="D91" s="47"/>
      <c r="E91" s="48" t="b">
        <v>0</v>
      </c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5.75" customHeight="1" x14ac:dyDescent="0.25">
      <c r="A92" s="61"/>
      <c r="B92" s="47"/>
      <c r="C92" s="47"/>
      <c r="D92" s="47"/>
      <c r="E92" s="48" t="b">
        <v>0</v>
      </c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5.75" customHeight="1" x14ac:dyDescent="0.25">
      <c r="A93" s="61"/>
      <c r="B93" s="47"/>
      <c r="C93" s="47"/>
      <c r="D93" s="47"/>
      <c r="E93" s="48" t="b">
        <v>0</v>
      </c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5.75" customHeight="1" x14ac:dyDescent="0.25">
      <c r="A94" s="61"/>
      <c r="B94" s="47"/>
      <c r="C94" s="47"/>
      <c r="D94" s="47"/>
      <c r="E94" s="48" t="b">
        <v>0</v>
      </c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5.75" customHeight="1" x14ac:dyDescent="0.25">
      <c r="A95" s="61"/>
      <c r="B95" s="47"/>
      <c r="C95" s="47"/>
      <c r="D95" s="47"/>
      <c r="E95" s="48" t="b">
        <v>0</v>
      </c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5.75" customHeight="1" x14ac:dyDescent="0.25">
      <c r="A96" s="61"/>
      <c r="B96" s="47"/>
      <c r="C96" s="47"/>
      <c r="D96" s="47"/>
      <c r="E96" s="48" t="b">
        <v>0</v>
      </c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5.75" customHeight="1" x14ac:dyDescent="0.25">
      <c r="A97" s="61"/>
      <c r="B97" s="47"/>
      <c r="C97" s="47"/>
      <c r="D97" s="47"/>
      <c r="E97" s="48" t="b">
        <v>0</v>
      </c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5.75" customHeight="1" x14ac:dyDescent="0.25">
      <c r="A98" s="61"/>
      <c r="B98" s="47"/>
      <c r="C98" s="47"/>
      <c r="D98" s="47"/>
      <c r="E98" s="48" t="b">
        <v>0</v>
      </c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5.75" customHeight="1" x14ac:dyDescent="0.25">
      <c r="A99" s="61"/>
      <c r="B99" s="47"/>
      <c r="C99" s="47"/>
      <c r="D99" s="47"/>
      <c r="E99" s="48" t="b">
        <v>0</v>
      </c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5.75" customHeight="1" x14ac:dyDescent="0.25">
      <c r="A100" s="61"/>
      <c r="B100" s="47"/>
      <c r="C100" s="47"/>
      <c r="D100" s="47"/>
      <c r="E100" s="48" t="b">
        <v>0</v>
      </c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5.75" customHeight="1" x14ac:dyDescent="0.25">
      <c r="A101" s="61"/>
      <c r="B101" s="47"/>
      <c r="C101" s="47"/>
      <c r="D101" s="47"/>
      <c r="E101" s="48" t="b">
        <v>0</v>
      </c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5.75" customHeight="1" x14ac:dyDescent="0.25">
      <c r="A102" s="61"/>
      <c r="B102" s="47"/>
      <c r="C102" s="47"/>
      <c r="D102" s="47"/>
      <c r="E102" s="48" t="b">
        <v>0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5.75" customHeight="1" x14ac:dyDescent="0.25">
      <c r="A103" s="61"/>
      <c r="B103" s="47"/>
      <c r="C103" s="47"/>
      <c r="D103" s="47"/>
      <c r="E103" s="48" t="b">
        <v>0</v>
      </c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5.75" customHeight="1" x14ac:dyDescent="0.25">
      <c r="A104" s="61"/>
      <c r="B104" s="47"/>
      <c r="C104" s="47"/>
      <c r="D104" s="47"/>
      <c r="E104" s="48" t="b">
        <v>0</v>
      </c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5.75" customHeight="1" x14ac:dyDescent="0.25">
      <c r="A105" s="61"/>
      <c r="B105" s="47"/>
      <c r="C105" s="47"/>
      <c r="D105" s="47"/>
      <c r="E105" s="48" t="b">
        <v>0</v>
      </c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5.75" customHeight="1" x14ac:dyDescent="0.25">
      <c r="A106" s="61"/>
      <c r="B106" s="47"/>
      <c r="C106" s="47"/>
      <c r="D106" s="47"/>
      <c r="E106" s="48" t="b">
        <v>0</v>
      </c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5.75" customHeight="1" x14ac:dyDescent="0.25">
      <c r="A107" s="61"/>
      <c r="B107" s="47"/>
      <c r="C107" s="47"/>
      <c r="D107" s="47"/>
      <c r="E107" s="48" t="b">
        <v>0</v>
      </c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5.75" customHeight="1" x14ac:dyDescent="0.25">
      <c r="A108" s="61"/>
      <c r="B108" s="47"/>
      <c r="C108" s="47"/>
      <c r="D108" s="47"/>
      <c r="E108" s="48" t="b">
        <v>0</v>
      </c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5.75" customHeight="1" x14ac:dyDescent="0.25">
      <c r="A109" s="61"/>
      <c r="B109" s="47"/>
      <c r="C109" s="47"/>
      <c r="D109" s="47"/>
      <c r="E109" s="48" t="b">
        <v>0</v>
      </c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5.75" customHeight="1" x14ac:dyDescent="0.25">
      <c r="A110" s="61"/>
      <c r="B110" s="47"/>
      <c r="C110" s="47"/>
      <c r="D110" s="47"/>
      <c r="E110" s="48" t="b">
        <v>0</v>
      </c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5.75" customHeight="1" x14ac:dyDescent="0.25">
      <c r="A111" s="61"/>
      <c r="B111" s="47"/>
      <c r="C111" s="47"/>
      <c r="D111" s="47"/>
      <c r="E111" s="48" t="b">
        <v>0</v>
      </c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5.75" customHeight="1" x14ac:dyDescent="0.25">
      <c r="A112" s="61"/>
      <c r="B112" s="47"/>
      <c r="C112" s="47"/>
      <c r="D112" s="47"/>
      <c r="E112" s="48" t="b">
        <v>0</v>
      </c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5.75" customHeight="1" x14ac:dyDescent="0.25">
      <c r="A113" s="61"/>
      <c r="B113" s="47"/>
      <c r="C113" s="47"/>
      <c r="D113" s="47"/>
      <c r="E113" s="48" t="b">
        <v>0</v>
      </c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5.75" customHeight="1" x14ac:dyDescent="0.25">
      <c r="A114" s="61"/>
      <c r="B114" s="47"/>
      <c r="C114" s="47"/>
      <c r="D114" s="47"/>
      <c r="E114" s="48" t="b">
        <v>0</v>
      </c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5.75" customHeight="1" x14ac:dyDescent="0.25">
      <c r="A115" s="61"/>
      <c r="B115" s="47"/>
      <c r="C115" s="47"/>
      <c r="D115" s="47"/>
      <c r="E115" s="48" t="b">
        <v>0</v>
      </c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5.75" customHeight="1" x14ac:dyDescent="0.25">
      <c r="A116" s="61"/>
      <c r="B116" s="47"/>
      <c r="C116" s="47"/>
      <c r="D116" s="47"/>
      <c r="E116" s="48" t="b">
        <v>0</v>
      </c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5.75" customHeight="1" x14ac:dyDescent="0.25">
      <c r="A117" s="61"/>
      <c r="B117" s="47"/>
      <c r="C117" s="47"/>
      <c r="D117" s="47"/>
      <c r="E117" s="48" t="b">
        <v>0</v>
      </c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5.75" customHeight="1" x14ac:dyDescent="0.25">
      <c r="A118" s="61"/>
      <c r="B118" s="47"/>
      <c r="C118" s="47"/>
      <c r="D118" s="47"/>
      <c r="E118" s="48" t="b">
        <v>0</v>
      </c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5.75" customHeight="1" x14ac:dyDescent="0.25">
      <c r="A119" s="61"/>
      <c r="B119" s="47"/>
      <c r="C119" s="47"/>
      <c r="D119" s="47"/>
      <c r="E119" s="48" t="b">
        <v>0</v>
      </c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5.75" customHeight="1" x14ac:dyDescent="0.25">
      <c r="A120" s="61"/>
      <c r="B120" s="47"/>
      <c r="C120" s="47"/>
      <c r="D120" s="47"/>
      <c r="E120" s="48" t="b">
        <v>0</v>
      </c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5.75" customHeight="1" x14ac:dyDescent="0.25">
      <c r="A121" s="61"/>
      <c r="B121" s="47"/>
      <c r="C121" s="47"/>
      <c r="D121" s="47"/>
      <c r="E121" s="48" t="b">
        <v>0</v>
      </c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5.75" customHeight="1" x14ac:dyDescent="0.25">
      <c r="A122" s="61"/>
      <c r="B122" s="47"/>
      <c r="C122" s="47"/>
      <c r="D122" s="47"/>
      <c r="E122" s="48" t="b">
        <v>0</v>
      </c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5.75" customHeight="1" x14ac:dyDescent="0.25">
      <c r="A123" s="61"/>
      <c r="B123" s="47"/>
      <c r="C123" s="47"/>
      <c r="D123" s="47"/>
      <c r="E123" s="48" t="b">
        <v>0</v>
      </c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5.75" customHeight="1" x14ac:dyDescent="0.25">
      <c r="A124" s="61"/>
      <c r="B124" s="47"/>
      <c r="C124" s="47"/>
      <c r="D124" s="47"/>
      <c r="E124" s="48" t="b">
        <v>0</v>
      </c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5.75" customHeight="1" x14ac:dyDescent="0.25">
      <c r="A125" s="61"/>
      <c r="B125" s="47"/>
      <c r="C125" s="47"/>
      <c r="D125" s="47"/>
      <c r="E125" s="48" t="b">
        <v>0</v>
      </c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5.75" customHeight="1" x14ac:dyDescent="0.25">
      <c r="A126" s="61"/>
      <c r="B126" s="47"/>
      <c r="C126" s="47"/>
      <c r="D126" s="47"/>
      <c r="E126" s="48" t="b">
        <v>0</v>
      </c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5.75" customHeight="1" x14ac:dyDescent="0.25">
      <c r="A127" s="61"/>
      <c r="B127" s="47"/>
      <c r="C127" s="47"/>
      <c r="D127" s="47"/>
      <c r="E127" s="48" t="b">
        <v>0</v>
      </c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5.75" customHeight="1" x14ac:dyDescent="0.25">
      <c r="A128" s="61"/>
      <c r="B128" s="47"/>
      <c r="C128" s="47"/>
      <c r="D128" s="47"/>
      <c r="E128" s="48" t="b">
        <v>0</v>
      </c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5.75" customHeight="1" x14ac:dyDescent="0.25">
      <c r="A129" s="61"/>
      <c r="B129" s="47"/>
      <c r="C129" s="47"/>
      <c r="D129" s="47"/>
      <c r="E129" s="48" t="b">
        <v>0</v>
      </c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5.75" customHeight="1" x14ac:dyDescent="0.25">
      <c r="A130" s="61"/>
      <c r="B130" s="47"/>
      <c r="C130" s="47"/>
      <c r="D130" s="47"/>
      <c r="E130" s="48" t="b">
        <v>0</v>
      </c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5.75" customHeight="1" x14ac:dyDescent="0.25">
      <c r="A131" s="61"/>
      <c r="B131" s="47"/>
      <c r="C131" s="47"/>
      <c r="D131" s="47"/>
      <c r="E131" s="48" t="b">
        <v>0</v>
      </c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5.75" customHeight="1" x14ac:dyDescent="0.25">
      <c r="A132" s="61"/>
      <c r="B132" s="47"/>
      <c r="C132" s="47"/>
      <c r="D132" s="47"/>
      <c r="E132" s="48" t="b">
        <v>0</v>
      </c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5.75" customHeight="1" x14ac:dyDescent="0.25">
      <c r="A133" s="61"/>
      <c r="B133" s="47"/>
      <c r="C133" s="47"/>
      <c r="D133" s="47"/>
      <c r="E133" s="48" t="b">
        <v>0</v>
      </c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5.75" customHeight="1" x14ac:dyDescent="0.25">
      <c r="A134" s="61"/>
      <c r="B134" s="47"/>
      <c r="C134" s="47"/>
      <c r="D134" s="47"/>
      <c r="E134" s="48" t="b">
        <v>0</v>
      </c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5.75" customHeight="1" x14ac:dyDescent="0.25">
      <c r="A135" s="61"/>
      <c r="B135" s="47"/>
      <c r="C135" s="47"/>
      <c r="D135" s="47"/>
      <c r="E135" s="48" t="b">
        <v>0</v>
      </c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5.75" customHeight="1" x14ac:dyDescent="0.25">
      <c r="A136" s="61"/>
      <c r="B136" s="47"/>
      <c r="C136" s="47"/>
      <c r="D136" s="47"/>
      <c r="E136" s="48" t="b">
        <v>0</v>
      </c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5.75" customHeight="1" x14ac:dyDescent="0.25">
      <c r="A137" s="61"/>
      <c r="B137" s="47"/>
      <c r="C137" s="47"/>
      <c r="D137" s="47"/>
      <c r="E137" s="48" t="b">
        <v>0</v>
      </c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5.75" customHeight="1" x14ac:dyDescent="0.25">
      <c r="A138" s="61"/>
      <c r="B138" s="47"/>
      <c r="C138" s="47"/>
      <c r="D138" s="47"/>
      <c r="E138" s="48" t="b">
        <v>0</v>
      </c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5.75" customHeight="1" x14ac:dyDescent="0.25">
      <c r="A139" s="61"/>
      <c r="B139" s="47"/>
      <c r="C139" s="47"/>
      <c r="D139" s="47"/>
      <c r="E139" s="48" t="b">
        <v>0</v>
      </c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5.75" customHeight="1" x14ac:dyDescent="0.25">
      <c r="A140" s="61"/>
      <c r="B140" s="47"/>
      <c r="C140" s="47"/>
      <c r="D140" s="47"/>
      <c r="E140" s="48" t="b">
        <v>0</v>
      </c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5.75" customHeight="1" x14ac:dyDescent="0.25">
      <c r="A141" s="61"/>
      <c r="B141" s="47"/>
      <c r="C141" s="47"/>
      <c r="D141" s="47"/>
      <c r="E141" s="48" t="b">
        <v>0</v>
      </c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5.75" customHeight="1" x14ac:dyDescent="0.25">
      <c r="A142" s="61"/>
      <c r="B142" s="47"/>
      <c r="C142" s="47"/>
      <c r="D142" s="47"/>
      <c r="E142" s="48" t="b">
        <v>0</v>
      </c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5.75" customHeight="1" x14ac:dyDescent="0.25">
      <c r="A143" s="61"/>
      <c r="B143" s="47"/>
      <c r="C143" s="47"/>
      <c r="D143" s="47"/>
      <c r="E143" s="48" t="b">
        <v>0</v>
      </c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5.75" customHeight="1" x14ac:dyDescent="0.25">
      <c r="A144" s="61"/>
      <c r="B144" s="47"/>
      <c r="C144" s="47"/>
      <c r="D144" s="47"/>
      <c r="E144" s="48" t="b">
        <v>0</v>
      </c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5.75" customHeight="1" x14ac:dyDescent="0.25">
      <c r="A145" s="61"/>
      <c r="B145" s="47"/>
      <c r="C145" s="47"/>
      <c r="D145" s="47"/>
      <c r="E145" s="48" t="b">
        <v>0</v>
      </c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5.75" customHeight="1" x14ac:dyDescent="0.25">
      <c r="A146" s="61"/>
      <c r="B146" s="47"/>
      <c r="C146" s="47"/>
      <c r="D146" s="47"/>
      <c r="E146" s="48" t="b">
        <v>0</v>
      </c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5.75" customHeight="1" x14ac:dyDescent="0.25">
      <c r="A147" s="61"/>
      <c r="B147" s="47"/>
      <c r="C147" s="47"/>
      <c r="D147" s="47"/>
      <c r="E147" s="48" t="b">
        <v>0</v>
      </c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5.75" customHeight="1" x14ac:dyDescent="0.25">
      <c r="A148" s="61"/>
      <c r="B148" s="47"/>
      <c r="C148" s="47"/>
      <c r="D148" s="47"/>
      <c r="E148" s="48" t="b">
        <v>0</v>
      </c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5.75" customHeight="1" x14ac:dyDescent="0.25">
      <c r="A149" s="61"/>
      <c r="B149" s="47"/>
      <c r="C149" s="47"/>
      <c r="D149" s="47"/>
      <c r="E149" s="48" t="b">
        <v>0</v>
      </c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5.75" customHeight="1" x14ac:dyDescent="0.25">
      <c r="A150" s="61"/>
      <c r="B150" s="47"/>
      <c r="C150" s="47"/>
      <c r="D150" s="47"/>
      <c r="E150" s="48" t="b">
        <v>0</v>
      </c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5.75" customHeight="1" x14ac:dyDescent="0.25">
      <c r="A151" s="61"/>
      <c r="B151" s="47"/>
      <c r="C151" s="47"/>
      <c r="D151" s="47"/>
      <c r="E151" s="48" t="b">
        <v>0</v>
      </c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5.75" customHeight="1" x14ac:dyDescent="0.25">
      <c r="A152" s="61"/>
      <c r="B152" s="47"/>
      <c r="C152" s="47"/>
      <c r="D152" s="47"/>
      <c r="E152" s="48" t="b">
        <v>0</v>
      </c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5.75" customHeight="1" x14ac:dyDescent="0.25">
      <c r="A153" s="61"/>
      <c r="B153" s="47"/>
      <c r="C153" s="47"/>
      <c r="D153" s="47"/>
      <c r="E153" s="48" t="b">
        <v>0</v>
      </c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5.75" customHeight="1" x14ac:dyDescent="0.25">
      <c r="A154" s="61"/>
      <c r="B154" s="47"/>
      <c r="C154" s="47"/>
      <c r="D154" s="47"/>
      <c r="E154" s="48" t="b">
        <v>0</v>
      </c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5.75" customHeight="1" x14ac:dyDescent="0.25">
      <c r="A155" s="61"/>
      <c r="B155" s="47"/>
      <c r="C155" s="47"/>
      <c r="D155" s="47"/>
      <c r="E155" s="48" t="b">
        <v>0</v>
      </c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5.75" customHeight="1" x14ac:dyDescent="0.25">
      <c r="A156" s="61"/>
      <c r="B156" s="47"/>
      <c r="C156" s="47"/>
      <c r="D156" s="47"/>
      <c r="E156" s="48" t="b">
        <v>0</v>
      </c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5.75" customHeight="1" x14ac:dyDescent="0.25">
      <c r="A157" s="61"/>
      <c r="B157" s="47"/>
      <c r="C157" s="47"/>
      <c r="D157" s="47"/>
      <c r="E157" s="48" t="b">
        <v>0</v>
      </c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5.75" customHeight="1" x14ac:dyDescent="0.25">
      <c r="A158" s="61"/>
      <c r="B158" s="47"/>
      <c r="C158" s="47"/>
      <c r="D158" s="47"/>
      <c r="E158" s="48" t="b">
        <v>0</v>
      </c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5.75" customHeight="1" x14ac:dyDescent="0.25">
      <c r="A159" s="61"/>
      <c r="B159" s="47"/>
      <c r="C159" s="47"/>
      <c r="D159" s="47"/>
      <c r="E159" s="48" t="b">
        <v>0</v>
      </c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5.75" customHeight="1" x14ac:dyDescent="0.25">
      <c r="A160" s="61"/>
      <c r="B160" s="47"/>
      <c r="C160" s="47"/>
      <c r="D160" s="47"/>
      <c r="E160" s="48" t="b">
        <v>0</v>
      </c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5.75" customHeight="1" x14ac:dyDescent="0.25">
      <c r="A161" s="61"/>
      <c r="B161" s="47"/>
      <c r="C161" s="47"/>
      <c r="D161" s="47"/>
      <c r="E161" s="48" t="b">
        <v>0</v>
      </c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5.75" customHeight="1" x14ac:dyDescent="0.25">
      <c r="A162" s="61"/>
      <c r="B162" s="47"/>
      <c r="C162" s="47"/>
      <c r="D162" s="47"/>
      <c r="E162" s="48" t="b">
        <v>0</v>
      </c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5.75" customHeight="1" x14ac:dyDescent="0.25">
      <c r="A163" s="61"/>
      <c r="B163" s="47"/>
      <c r="C163" s="47"/>
      <c r="D163" s="47"/>
      <c r="E163" s="48" t="b">
        <v>0</v>
      </c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5.75" customHeight="1" x14ac:dyDescent="0.25">
      <c r="A164" s="61"/>
      <c r="B164" s="47"/>
      <c r="C164" s="47"/>
      <c r="D164" s="47"/>
      <c r="E164" s="48" t="b">
        <v>0</v>
      </c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5.75" customHeight="1" x14ac:dyDescent="0.25">
      <c r="A165" s="61"/>
      <c r="B165" s="47"/>
      <c r="C165" s="47"/>
      <c r="D165" s="47"/>
      <c r="E165" s="48" t="b">
        <v>0</v>
      </c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5.75" customHeight="1" x14ac:dyDescent="0.25">
      <c r="A166" s="61"/>
      <c r="B166" s="47"/>
      <c r="C166" s="47"/>
      <c r="D166" s="47"/>
      <c r="E166" s="48" t="b">
        <v>0</v>
      </c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5.75" customHeight="1" x14ac:dyDescent="0.25">
      <c r="A167" s="61"/>
      <c r="B167" s="47"/>
      <c r="C167" s="47"/>
      <c r="D167" s="47"/>
      <c r="E167" s="48" t="b">
        <v>0</v>
      </c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5.75" customHeight="1" x14ac:dyDescent="0.25">
      <c r="A168" s="61"/>
      <c r="B168" s="47"/>
      <c r="C168" s="47"/>
      <c r="D168" s="47"/>
      <c r="E168" s="48" t="b">
        <v>0</v>
      </c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5.75" customHeight="1" x14ac:dyDescent="0.25">
      <c r="A169" s="61"/>
      <c r="B169" s="47"/>
      <c r="C169" s="47"/>
      <c r="D169" s="47"/>
      <c r="E169" s="48" t="b">
        <v>0</v>
      </c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5.75" customHeight="1" x14ac:dyDescent="0.25">
      <c r="A170" s="61"/>
      <c r="B170" s="47"/>
      <c r="C170" s="47"/>
      <c r="D170" s="47"/>
      <c r="E170" s="48" t="b">
        <v>0</v>
      </c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5.75" customHeight="1" x14ac:dyDescent="0.25">
      <c r="A171" s="61"/>
      <c r="B171" s="47"/>
      <c r="C171" s="47"/>
      <c r="D171" s="47"/>
      <c r="E171" s="48" t="b">
        <v>0</v>
      </c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5.75" customHeight="1" x14ac:dyDescent="0.25">
      <c r="A172" s="61"/>
      <c r="B172" s="47"/>
      <c r="C172" s="47"/>
      <c r="D172" s="47"/>
      <c r="E172" s="48" t="b">
        <v>0</v>
      </c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5.75" customHeight="1" x14ac:dyDescent="0.25">
      <c r="A173" s="61"/>
      <c r="B173" s="47"/>
      <c r="C173" s="47"/>
      <c r="D173" s="47"/>
      <c r="E173" s="48" t="b">
        <v>0</v>
      </c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5.75" customHeight="1" x14ac:dyDescent="0.25">
      <c r="A174" s="61"/>
      <c r="B174" s="47"/>
      <c r="C174" s="47"/>
      <c r="D174" s="47"/>
      <c r="E174" s="48" t="b">
        <v>0</v>
      </c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5.75" customHeight="1" x14ac:dyDescent="0.25">
      <c r="A175" s="61"/>
      <c r="B175" s="47"/>
      <c r="C175" s="47"/>
      <c r="D175" s="47"/>
      <c r="E175" s="48" t="b">
        <v>0</v>
      </c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5.75" customHeight="1" x14ac:dyDescent="0.25">
      <c r="A176" s="61"/>
      <c r="B176" s="47"/>
      <c r="C176" s="47"/>
      <c r="D176" s="47"/>
      <c r="E176" s="48" t="b">
        <v>0</v>
      </c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5.75" customHeight="1" x14ac:dyDescent="0.25">
      <c r="A177" s="61"/>
      <c r="B177" s="47"/>
      <c r="C177" s="47"/>
      <c r="D177" s="47"/>
      <c r="E177" s="48" t="b">
        <v>0</v>
      </c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5.75" customHeight="1" x14ac:dyDescent="0.25">
      <c r="A178" s="61"/>
      <c r="B178" s="47"/>
      <c r="C178" s="47"/>
      <c r="D178" s="47"/>
      <c r="E178" s="48" t="b">
        <v>0</v>
      </c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5.75" customHeight="1" x14ac:dyDescent="0.25">
      <c r="A179" s="61"/>
      <c r="B179" s="47"/>
      <c r="C179" s="47"/>
      <c r="D179" s="47"/>
      <c r="E179" s="48" t="b">
        <v>0</v>
      </c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5.75" customHeight="1" x14ac:dyDescent="0.25">
      <c r="A180" s="61"/>
      <c r="B180" s="47"/>
      <c r="C180" s="47"/>
      <c r="D180" s="47"/>
      <c r="E180" s="48" t="b">
        <v>0</v>
      </c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5.75" customHeight="1" x14ac:dyDescent="0.25">
      <c r="A181" s="61"/>
      <c r="B181" s="47"/>
      <c r="C181" s="47"/>
      <c r="D181" s="47"/>
      <c r="E181" s="48" t="b">
        <v>0</v>
      </c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5.75" customHeight="1" x14ac:dyDescent="0.25">
      <c r="A182" s="61"/>
      <c r="B182" s="47"/>
      <c r="C182" s="47"/>
      <c r="D182" s="47"/>
      <c r="E182" s="48" t="b">
        <v>0</v>
      </c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5.75" customHeight="1" x14ac:dyDescent="0.25">
      <c r="A183" s="61"/>
      <c r="B183" s="47"/>
      <c r="C183" s="47"/>
      <c r="D183" s="47"/>
      <c r="E183" s="48" t="b">
        <v>0</v>
      </c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5.75" customHeight="1" x14ac:dyDescent="0.25">
      <c r="A184" s="61"/>
      <c r="B184" s="47"/>
      <c r="C184" s="47"/>
      <c r="D184" s="47"/>
      <c r="E184" s="48" t="b">
        <v>0</v>
      </c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5.75" customHeight="1" x14ac:dyDescent="0.25">
      <c r="A185" s="61"/>
      <c r="B185" s="47"/>
      <c r="C185" s="47"/>
      <c r="D185" s="47"/>
      <c r="E185" s="48" t="b">
        <v>0</v>
      </c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5.75" customHeight="1" x14ac:dyDescent="0.25">
      <c r="A186" s="61"/>
      <c r="B186" s="47"/>
      <c r="C186" s="47"/>
      <c r="D186" s="47"/>
      <c r="E186" s="48" t="b">
        <v>0</v>
      </c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5.75" customHeight="1" x14ac:dyDescent="0.25">
      <c r="A187" s="61"/>
      <c r="B187" s="47"/>
      <c r="C187" s="47"/>
      <c r="D187" s="47"/>
      <c r="E187" s="48" t="b">
        <v>0</v>
      </c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5.75" customHeight="1" x14ac:dyDescent="0.25">
      <c r="A188" s="61"/>
      <c r="B188" s="47"/>
      <c r="C188" s="47"/>
      <c r="D188" s="47"/>
      <c r="E188" s="48" t="b">
        <v>0</v>
      </c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5.75" customHeight="1" x14ac:dyDescent="0.25">
      <c r="A189" s="61"/>
      <c r="B189" s="47"/>
      <c r="C189" s="47"/>
      <c r="D189" s="47"/>
      <c r="E189" s="48" t="b">
        <v>0</v>
      </c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5.75" customHeight="1" x14ac:dyDescent="0.25">
      <c r="A190" s="61"/>
      <c r="B190" s="47"/>
      <c r="C190" s="47"/>
      <c r="D190" s="47"/>
      <c r="E190" s="48" t="b">
        <v>0</v>
      </c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5.75" customHeight="1" x14ac:dyDescent="0.25">
      <c r="A191" s="61"/>
      <c r="B191" s="47"/>
      <c r="C191" s="47"/>
      <c r="D191" s="47"/>
      <c r="E191" s="48" t="b">
        <v>0</v>
      </c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5.75" customHeight="1" x14ac:dyDescent="0.25">
      <c r="A192" s="61"/>
      <c r="B192" s="47"/>
      <c r="C192" s="47"/>
      <c r="D192" s="47"/>
      <c r="E192" s="48" t="b">
        <v>0</v>
      </c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5.75" customHeight="1" x14ac:dyDescent="0.25">
      <c r="A193" s="61"/>
      <c r="B193" s="47"/>
      <c r="C193" s="47"/>
      <c r="D193" s="47"/>
      <c r="E193" s="48" t="b">
        <v>0</v>
      </c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5.75" customHeight="1" x14ac:dyDescent="0.25">
      <c r="A194" s="61"/>
      <c r="B194" s="47"/>
      <c r="C194" s="47"/>
      <c r="D194" s="47"/>
      <c r="E194" s="48" t="b">
        <v>0</v>
      </c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5.75" customHeight="1" x14ac:dyDescent="0.25">
      <c r="A195" s="61"/>
      <c r="B195" s="47"/>
      <c r="C195" s="47"/>
      <c r="D195" s="47"/>
      <c r="E195" s="48" t="b">
        <v>0</v>
      </c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5.75" customHeight="1" x14ac:dyDescent="0.25">
      <c r="A196" s="61"/>
      <c r="B196" s="47"/>
      <c r="C196" s="47"/>
      <c r="D196" s="47"/>
      <c r="E196" s="48" t="b">
        <v>0</v>
      </c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5.75" customHeight="1" x14ac:dyDescent="0.25">
      <c r="A197" s="61"/>
      <c r="B197" s="47"/>
      <c r="C197" s="47"/>
      <c r="D197" s="47"/>
      <c r="E197" s="48" t="b">
        <v>0</v>
      </c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5.75" customHeight="1" x14ac:dyDescent="0.25">
      <c r="A198" s="61"/>
      <c r="B198" s="47"/>
      <c r="C198" s="47"/>
      <c r="D198" s="47"/>
      <c r="E198" s="48" t="b">
        <v>0</v>
      </c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5.75" customHeight="1" x14ac:dyDescent="0.25">
      <c r="A199" s="61"/>
      <c r="B199" s="47"/>
      <c r="C199" s="47"/>
      <c r="D199" s="47"/>
      <c r="E199" s="48" t="b">
        <v>0</v>
      </c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5.75" customHeight="1" x14ac:dyDescent="0.25">
      <c r="A200" s="61"/>
      <c r="B200" s="47"/>
      <c r="C200" s="47"/>
      <c r="D200" s="47"/>
      <c r="E200" s="48" t="b">
        <v>0</v>
      </c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5.75" customHeight="1" x14ac:dyDescent="0.25">
      <c r="A201" s="61"/>
      <c r="B201" s="47"/>
      <c r="C201" s="47"/>
      <c r="D201" s="47"/>
      <c r="E201" s="48" t="b">
        <v>0</v>
      </c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5.75" customHeight="1" x14ac:dyDescent="0.25">
      <c r="A202" s="61"/>
      <c r="B202" s="47"/>
      <c r="C202" s="47"/>
      <c r="D202" s="47"/>
      <c r="E202" s="48" t="b">
        <v>0</v>
      </c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5.75" customHeight="1" x14ac:dyDescent="0.25">
      <c r="A203" s="61"/>
      <c r="B203" s="47"/>
      <c r="C203" s="47"/>
      <c r="D203" s="47"/>
      <c r="E203" s="48" t="b">
        <v>0</v>
      </c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5.75" customHeight="1" x14ac:dyDescent="0.25">
      <c r="A204" s="61"/>
      <c r="B204" s="47"/>
      <c r="C204" s="47"/>
      <c r="D204" s="47"/>
      <c r="E204" s="48" t="b">
        <v>0</v>
      </c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5.75" customHeight="1" x14ac:dyDescent="0.25">
      <c r="A205" s="61"/>
      <c r="B205" s="47"/>
      <c r="C205" s="47"/>
      <c r="D205" s="47"/>
      <c r="E205" s="48" t="b">
        <v>0</v>
      </c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5.75" customHeight="1" x14ac:dyDescent="0.25">
      <c r="A206" s="61"/>
      <c r="B206" s="47"/>
      <c r="C206" s="47"/>
      <c r="D206" s="47"/>
      <c r="E206" s="48" t="b">
        <v>0</v>
      </c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5.75" customHeight="1" x14ac:dyDescent="0.25">
      <c r="A207" s="61"/>
      <c r="B207" s="47"/>
      <c r="C207" s="47"/>
      <c r="D207" s="47"/>
      <c r="E207" s="48" t="b">
        <v>0</v>
      </c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5.75" customHeight="1" x14ac:dyDescent="0.25">
      <c r="A208" s="61"/>
      <c r="B208" s="47"/>
      <c r="C208" s="47"/>
      <c r="D208" s="47"/>
      <c r="E208" s="48" t="b">
        <v>0</v>
      </c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5.75" customHeight="1" x14ac:dyDescent="0.25">
      <c r="A209" s="61"/>
      <c r="B209" s="47"/>
      <c r="C209" s="47"/>
      <c r="D209" s="47"/>
      <c r="E209" s="48" t="b">
        <v>0</v>
      </c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5.75" customHeight="1" x14ac:dyDescent="0.25">
      <c r="A210" s="61"/>
      <c r="B210" s="47"/>
      <c r="C210" s="47"/>
      <c r="D210" s="47"/>
      <c r="E210" s="48" t="b">
        <v>0</v>
      </c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5.75" customHeight="1" x14ac:dyDescent="0.25">
      <c r="A211" s="61"/>
      <c r="B211" s="47"/>
      <c r="C211" s="47"/>
      <c r="D211" s="47"/>
      <c r="E211" s="48" t="b">
        <v>0</v>
      </c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5.75" customHeight="1" x14ac:dyDescent="0.25">
      <c r="A212" s="61"/>
      <c r="B212" s="47"/>
      <c r="C212" s="47"/>
      <c r="D212" s="47"/>
      <c r="E212" s="48" t="b">
        <v>0</v>
      </c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5.75" customHeight="1" x14ac:dyDescent="0.25">
      <c r="A213" s="61"/>
      <c r="B213" s="47"/>
      <c r="C213" s="47"/>
      <c r="D213" s="47"/>
      <c r="E213" s="48" t="b">
        <v>0</v>
      </c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5.75" customHeight="1" x14ac:dyDescent="0.25">
      <c r="A214" s="61"/>
      <c r="B214" s="47"/>
      <c r="C214" s="47"/>
      <c r="D214" s="47"/>
      <c r="E214" s="48" t="b">
        <v>0</v>
      </c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5.75" customHeight="1" x14ac:dyDescent="0.25">
      <c r="A215" s="61"/>
      <c r="B215" s="47"/>
      <c r="C215" s="47"/>
      <c r="D215" s="47"/>
      <c r="E215" s="48" t="b">
        <v>0</v>
      </c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5.75" customHeight="1" x14ac:dyDescent="0.25">
      <c r="A216" s="61"/>
      <c r="B216" s="47"/>
      <c r="C216" s="47"/>
      <c r="D216" s="47"/>
      <c r="E216" s="48" t="b">
        <v>0</v>
      </c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5.75" customHeight="1" x14ac:dyDescent="0.25">
      <c r="A217" s="61"/>
      <c r="B217" s="47"/>
      <c r="C217" s="47"/>
      <c r="D217" s="47"/>
      <c r="E217" s="48" t="b">
        <v>0</v>
      </c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5.75" customHeight="1" x14ac:dyDescent="0.25">
      <c r="A218" s="61"/>
      <c r="B218" s="47"/>
      <c r="C218" s="47"/>
      <c r="D218" s="47"/>
      <c r="E218" s="48" t="b">
        <v>0</v>
      </c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5.75" customHeight="1" x14ac:dyDescent="0.25">
      <c r="A219" s="61"/>
      <c r="B219" s="47"/>
      <c r="C219" s="47"/>
      <c r="D219" s="47"/>
      <c r="E219" s="48" t="b">
        <v>0</v>
      </c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5.75" customHeight="1" x14ac:dyDescent="0.25">
      <c r="A220" s="61"/>
      <c r="B220" s="47"/>
      <c r="C220" s="47"/>
      <c r="D220" s="47"/>
      <c r="E220" s="48" t="b">
        <v>0</v>
      </c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5.75" customHeight="1" x14ac:dyDescent="0.25">
      <c r="A221" s="61"/>
      <c r="B221" s="47"/>
      <c r="C221" s="47"/>
      <c r="D221" s="47"/>
      <c r="E221" s="48" t="b">
        <v>0</v>
      </c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5.75" customHeight="1" x14ac:dyDescent="0.25">
      <c r="A222" s="50"/>
      <c r="B222" s="50"/>
      <c r="C222" s="50"/>
      <c r="D222" s="50"/>
      <c r="E222" s="48" t="b">
        <v>0</v>
      </c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5.75" customHeight="1" x14ac:dyDescent="0.25">
      <c r="A223" s="50"/>
      <c r="B223" s="50"/>
      <c r="C223" s="50"/>
      <c r="D223" s="50"/>
      <c r="E223" s="48" t="b">
        <v>0</v>
      </c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5.75" customHeight="1" x14ac:dyDescent="0.25">
      <c r="A224" s="50"/>
      <c r="B224" s="50"/>
      <c r="C224" s="50"/>
      <c r="D224" s="50"/>
      <c r="E224" s="48" t="b">
        <v>0</v>
      </c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5.75" customHeight="1" x14ac:dyDescent="0.25">
      <c r="A225" s="50"/>
      <c r="B225" s="50"/>
      <c r="C225" s="50"/>
      <c r="D225" s="50"/>
      <c r="E225" s="48" t="b">
        <v>0</v>
      </c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5.75" customHeight="1" x14ac:dyDescent="0.25">
      <c r="A226" s="50"/>
      <c r="B226" s="50"/>
      <c r="C226" s="50"/>
      <c r="D226" s="50"/>
      <c r="E226" s="48" t="b">
        <v>0</v>
      </c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5.75" customHeight="1" x14ac:dyDescent="0.25">
      <c r="A227" s="50"/>
      <c r="B227" s="50"/>
      <c r="C227" s="50"/>
      <c r="D227" s="50"/>
      <c r="E227" s="48" t="b">
        <v>0</v>
      </c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5.75" customHeight="1" x14ac:dyDescent="0.25">
      <c r="A228" s="50"/>
      <c r="B228" s="50"/>
      <c r="C228" s="50"/>
      <c r="D228" s="50"/>
      <c r="E228" s="48" t="b">
        <v>0</v>
      </c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5.75" customHeight="1" x14ac:dyDescent="0.25">
      <c r="A229" s="50"/>
      <c r="B229" s="50"/>
      <c r="C229" s="50"/>
      <c r="D229" s="50"/>
      <c r="E229" s="48" t="b">
        <v>0</v>
      </c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5.75" customHeight="1" x14ac:dyDescent="0.25">
      <c r="A230" s="50"/>
      <c r="B230" s="50"/>
      <c r="C230" s="50"/>
      <c r="D230" s="50"/>
      <c r="E230" s="48" t="b">
        <v>0</v>
      </c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5.75" customHeight="1" x14ac:dyDescent="0.25">
      <c r="A231" s="50"/>
      <c r="B231" s="50"/>
      <c r="C231" s="50"/>
      <c r="D231" s="50"/>
      <c r="E231" s="48" t="b">
        <v>0</v>
      </c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5.75" customHeight="1" x14ac:dyDescent="0.25">
      <c r="A232" s="50"/>
      <c r="B232" s="50"/>
      <c r="C232" s="50"/>
      <c r="D232" s="50"/>
      <c r="E232" s="48" t="b">
        <v>0</v>
      </c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5.75" customHeight="1" x14ac:dyDescent="0.25">
      <c r="A233" s="50"/>
      <c r="B233" s="50"/>
      <c r="C233" s="50"/>
      <c r="D233" s="50"/>
      <c r="E233" s="48" t="b">
        <v>0</v>
      </c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5.75" customHeight="1" x14ac:dyDescent="0.25">
      <c r="A234" s="50"/>
      <c r="B234" s="50"/>
      <c r="C234" s="50"/>
      <c r="D234" s="50"/>
      <c r="E234" s="48" t="b">
        <v>0</v>
      </c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5.75" customHeight="1" x14ac:dyDescent="0.25">
      <c r="A235" s="50"/>
      <c r="B235" s="50"/>
      <c r="C235" s="50"/>
      <c r="D235" s="50"/>
      <c r="E235" s="48" t="b">
        <v>0</v>
      </c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5.75" customHeight="1" x14ac:dyDescent="0.25">
      <c r="A236" s="50"/>
      <c r="B236" s="50"/>
      <c r="C236" s="50"/>
      <c r="D236" s="50"/>
      <c r="E236" s="48" t="b">
        <v>0</v>
      </c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5.75" customHeight="1" x14ac:dyDescent="0.25">
      <c r="A237" s="50"/>
      <c r="B237" s="50"/>
      <c r="C237" s="50"/>
      <c r="D237" s="50"/>
      <c r="E237" s="48" t="b">
        <v>0</v>
      </c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5.75" customHeight="1" x14ac:dyDescent="0.25">
      <c r="A238" s="50"/>
      <c r="B238" s="50"/>
      <c r="C238" s="50"/>
      <c r="D238" s="50"/>
      <c r="E238" s="48" t="b">
        <v>0</v>
      </c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5.75" customHeight="1" x14ac:dyDescent="0.25">
      <c r="A239" s="50"/>
      <c r="B239" s="50"/>
      <c r="C239" s="50"/>
      <c r="D239" s="50"/>
      <c r="E239" s="48" t="b">
        <v>0</v>
      </c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5.75" customHeight="1" x14ac:dyDescent="0.25">
      <c r="A240" s="50"/>
      <c r="B240" s="50"/>
      <c r="C240" s="50"/>
      <c r="D240" s="50"/>
      <c r="E240" s="48" t="b">
        <v>0</v>
      </c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5.75" customHeight="1" x14ac:dyDescent="0.25">
      <c r="A241" s="50"/>
      <c r="B241" s="50"/>
      <c r="C241" s="50"/>
      <c r="D241" s="50"/>
      <c r="E241" s="48" t="b">
        <v>0</v>
      </c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5.75" customHeight="1" x14ac:dyDescent="0.25">
      <c r="A242" s="50"/>
      <c r="B242" s="50"/>
      <c r="C242" s="50"/>
      <c r="D242" s="50"/>
      <c r="E242" s="48" t="b">
        <v>0</v>
      </c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5.75" customHeight="1" x14ac:dyDescent="0.25">
      <c r="A243" s="50"/>
      <c r="B243" s="50"/>
      <c r="C243" s="50"/>
      <c r="D243" s="50"/>
      <c r="E243" s="48" t="b">
        <v>0</v>
      </c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5.75" customHeight="1" x14ac:dyDescent="0.25">
      <c r="A244" s="50"/>
      <c r="B244" s="50"/>
      <c r="C244" s="50"/>
      <c r="D244" s="50"/>
      <c r="E244" s="48" t="b">
        <v>0</v>
      </c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5.75" customHeight="1" x14ac:dyDescent="0.25">
      <c r="A245" s="50"/>
      <c r="B245" s="50"/>
      <c r="C245" s="50"/>
      <c r="D245" s="50"/>
      <c r="E245" s="48" t="b">
        <v>0</v>
      </c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5.75" customHeight="1" x14ac:dyDescent="0.25">
      <c r="A246" s="50"/>
      <c r="B246" s="50"/>
      <c r="C246" s="50"/>
      <c r="D246" s="50"/>
      <c r="E246" s="48" t="b">
        <v>0</v>
      </c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5.75" customHeight="1" x14ac:dyDescent="0.25">
      <c r="A247" s="50"/>
      <c r="B247" s="50"/>
      <c r="C247" s="50"/>
      <c r="D247" s="50"/>
      <c r="E247" s="48" t="b">
        <v>0</v>
      </c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5.75" customHeight="1" x14ac:dyDescent="0.25">
      <c r="A248" s="50"/>
      <c r="B248" s="50"/>
      <c r="C248" s="50"/>
      <c r="D248" s="50"/>
      <c r="E248" s="48" t="b">
        <v>0</v>
      </c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5.75" customHeight="1" x14ac:dyDescent="0.25">
      <c r="A249" s="50"/>
      <c r="B249" s="50"/>
      <c r="C249" s="50"/>
      <c r="D249" s="50"/>
      <c r="E249" s="48" t="b">
        <v>0</v>
      </c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5.75" customHeight="1" x14ac:dyDescent="0.25">
      <c r="A250" s="50"/>
      <c r="B250" s="50"/>
      <c r="C250" s="50"/>
      <c r="D250" s="50"/>
      <c r="E250" s="48" t="b">
        <v>0</v>
      </c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5.75" customHeight="1" x14ac:dyDescent="0.25">
      <c r="A251" s="50"/>
      <c r="B251" s="50"/>
      <c r="C251" s="50"/>
      <c r="D251" s="50"/>
      <c r="E251" s="48" t="b">
        <v>0</v>
      </c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5.75" customHeight="1" x14ac:dyDescent="0.25">
      <c r="A252" s="50"/>
      <c r="B252" s="50"/>
      <c r="C252" s="50"/>
      <c r="D252" s="50"/>
      <c r="E252" s="48" t="b">
        <v>0</v>
      </c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5.75" customHeight="1" x14ac:dyDescent="0.25">
      <c r="A253" s="50"/>
      <c r="B253" s="50"/>
      <c r="C253" s="50"/>
      <c r="D253" s="50"/>
      <c r="E253" s="48" t="b">
        <v>0</v>
      </c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5.75" customHeight="1" x14ac:dyDescent="0.25">
      <c r="A254" s="50"/>
      <c r="B254" s="50"/>
      <c r="C254" s="50"/>
      <c r="D254" s="50"/>
      <c r="E254" s="48" t="b">
        <v>0</v>
      </c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5.75" customHeight="1" x14ac:dyDescent="0.25">
      <c r="A255" s="50"/>
      <c r="B255" s="50"/>
      <c r="C255" s="50"/>
      <c r="D255" s="50"/>
      <c r="E255" s="48" t="b">
        <v>0</v>
      </c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5.75" customHeight="1" x14ac:dyDescent="0.25">
      <c r="A256" s="50"/>
      <c r="B256" s="50"/>
      <c r="C256" s="50"/>
      <c r="D256" s="50"/>
      <c r="E256" s="48" t="b">
        <v>0</v>
      </c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5.75" customHeight="1" x14ac:dyDescent="0.25">
      <c r="A257" s="50"/>
      <c r="B257" s="50"/>
      <c r="C257" s="50"/>
      <c r="D257" s="50"/>
      <c r="E257" s="48" t="b">
        <v>0</v>
      </c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5.75" customHeight="1" x14ac:dyDescent="0.25">
      <c r="A258" s="50"/>
      <c r="B258" s="50"/>
      <c r="C258" s="50"/>
      <c r="D258" s="50"/>
      <c r="E258" s="48" t="b">
        <v>0</v>
      </c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5.75" customHeight="1" x14ac:dyDescent="0.25">
      <c r="A259" s="50"/>
      <c r="B259" s="50"/>
      <c r="C259" s="50"/>
      <c r="D259" s="50"/>
      <c r="E259" s="48" t="b">
        <v>0</v>
      </c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5.75" customHeight="1" x14ac:dyDescent="0.25">
      <c r="A260" s="50"/>
      <c r="B260" s="50"/>
      <c r="C260" s="50"/>
      <c r="D260" s="50"/>
      <c r="E260" s="48" t="b">
        <v>0</v>
      </c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5.75" customHeight="1" x14ac:dyDescent="0.25">
      <c r="A261" s="50"/>
      <c r="B261" s="50"/>
      <c r="C261" s="50"/>
      <c r="D261" s="50"/>
      <c r="E261" s="48" t="b">
        <v>0</v>
      </c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5.75" customHeight="1" x14ac:dyDescent="0.25">
      <c r="A262" s="50"/>
      <c r="B262" s="50"/>
      <c r="C262" s="50"/>
      <c r="D262" s="50"/>
      <c r="E262" s="48" t="b">
        <v>0</v>
      </c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5.75" customHeight="1" x14ac:dyDescent="0.25">
      <c r="A263" s="50"/>
      <c r="B263" s="50"/>
      <c r="C263" s="50"/>
      <c r="D263" s="50"/>
      <c r="E263" s="48" t="b">
        <v>0</v>
      </c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5.75" customHeight="1" x14ac:dyDescent="0.25">
      <c r="A264" s="50"/>
      <c r="B264" s="50"/>
      <c r="C264" s="50"/>
      <c r="D264" s="50"/>
      <c r="E264" s="48" t="b">
        <v>0</v>
      </c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5.75" customHeight="1" x14ac:dyDescent="0.25">
      <c r="A265" s="50"/>
      <c r="B265" s="50"/>
      <c r="C265" s="50"/>
      <c r="D265" s="50"/>
      <c r="E265" s="48" t="b">
        <v>0</v>
      </c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5.75" customHeight="1" x14ac:dyDescent="0.25">
      <c r="A266" s="50"/>
      <c r="B266" s="50"/>
      <c r="C266" s="50"/>
      <c r="D266" s="50"/>
      <c r="E266" s="48" t="b">
        <v>0</v>
      </c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5.75" customHeight="1" x14ac:dyDescent="0.25">
      <c r="A267" s="50"/>
      <c r="B267" s="50"/>
      <c r="C267" s="50"/>
      <c r="D267" s="50"/>
      <c r="E267" s="48" t="b">
        <v>0</v>
      </c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5.75" customHeight="1" x14ac:dyDescent="0.25">
      <c r="A268" s="50"/>
      <c r="B268" s="50"/>
      <c r="C268" s="50"/>
      <c r="D268" s="50"/>
      <c r="E268" s="48" t="b">
        <v>0</v>
      </c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5.75" customHeight="1" x14ac:dyDescent="0.25">
      <c r="A269" s="50"/>
      <c r="B269" s="50"/>
      <c r="C269" s="50"/>
      <c r="D269" s="50"/>
      <c r="E269" s="48" t="b">
        <v>0</v>
      </c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5.75" customHeight="1" x14ac:dyDescent="0.25">
      <c r="A270" s="50"/>
      <c r="B270" s="50"/>
      <c r="C270" s="50"/>
      <c r="D270" s="50"/>
      <c r="E270" s="48" t="b">
        <v>0</v>
      </c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5.75" customHeight="1" x14ac:dyDescent="0.25">
      <c r="A271" s="50"/>
      <c r="B271" s="50"/>
      <c r="C271" s="50"/>
      <c r="D271" s="50"/>
      <c r="E271" s="48" t="b">
        <v>0</v>
      </c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5.75" customHeight="1" x14ac:dyDescent="0.25">
      <c r="A272" s="50"/>
      <c r="B272" s="50"/>
      <c r="C272" s="50"/>
      <c r="D272" s="50"/>
      <c r="E272" s="48" t="b">
        <v>0</v>
      </c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5.75" customHeight="1" x14ac:dyDescent="0.25">
      <c r="A273" s="50"/>
      <c r="B273" s="50"/>
      <c r="C273" s="50"/>
      <c r="D273" s="50"/>
      <c r="E273" s="48" t="b">
        <v>0</v>
      </c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5.75" customHeight="1" x14ac:dyDescent="0.25">
      <c r="A274" s="50"/>
      <c r="B274" s="50"/>
      <c r="C274" s="50"/>
      <c r="D274" s="50"/>
      <c r="E274" s="48" t="b">
        <v>0</v>
      </c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5.75" customHeight="1" x14ac:dyDescent="0.25">
      <c r="A275" s="50"/>
      <c r="B275" s="50"/>
      <c r="C275" s="50"/>
      <c r="D275" s="50"/>
      <c r="E275" s="48" t="b">
        <v>0</v>
      </c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5.75" customHeight="1" x14ac:dyDescent="0.25">
      <c r="A276" s="50"/>
      <c r="B276" s="50"/>
      <c r="C276" s="50"/>
      <c r="D276" s="50"/>
      <c r="E276" s="48" t="b">
        <v>0</v>
      </c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5.75" customHeight="1" x14ac:dyDescent="0.25">
      <c r="A277" s="50"/>
      <c r="B277" s="50"/>
      <c r="C277" s="50"/>
      <c r="D277" s="50"/>
      <c r="E277" s="48" t="b">
        <v>0</v>
      </c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5.75" customHeight="1" x14ac:dyDescent="0.25">
      <c r="A278" s="50"/>
      <c r="B278" s="50"/>
      <c r="C278" s="50"/>
      <c r="D278" s="50"/>
      <c r="E278" s="48" t="b">
        <v>0</v>
      </c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5.75" customHeight="1" x14ac:dyDescent="0.25">
      <c r="A279" s="50"/>
      <c r="B279" s="50"/>
      <c r="C279" s="50"/>
      <c r="D279" s="50"/>
      <c r="E279" s="48" t="b">
        <v>0</v>
      </c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5.75" customHeight="1" x14ac:dyDescent="0.25">
      <c r="A280" s="50"/>
      <c r="B280" s="50"/>
      <c r="C280" s="50"/>
      <c r="D280" s="50"/>
      <c r="E280" s="48" t="b">
        <v>0</v>
      </c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5.75" customHeight="1" x14ac:dyDescent="0.25">
      <c r="A281" s="50"/>
      <c r="B281" s="50"/>
      <c r="C281" s="50"/>
      <c r="D281" s="50"/>
      <c r="E281" s="48" t="b">
        <v>0</v>
      </c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5.75" customHeight="1" x14ac:dyDescent="0.25">
      <c r="A282" s="50"/>
      <c r="B282" s="50"/>
      <c r="C282" s="50"/>
      <c r="D282" s="50"/>
      <c r="E282" s="48" t="b">
        <v>0</v>
      </c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5.75" customHeight="1" x14ac:dyDescent="0.25">
      <c r="A283" s="50"/>
      <c r="B283" s="50"/>
      <c r="C283" s="50"/>
      <c r="D283" s="50"/>
      <c r="E283" s="48" t="b">
        <v>0</v>
      </c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5.75" customHeight="1" x14ac:dyDescent="0.25">
      <c r="A284" s="50"/>
      <c r="B284" s="50"/>
      <c r="C284" s="50"/>
      <c r="D284" s="50"/>
      <c r="E284" s="48" t="b">
        <v>0</v>
      </c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5.75" customHeight="1" x14ac:dyDescent="0.25">
      <c r="A285" s="50"/>
      <c r="B285" s="50"/>
      <c r="C285" s="50"/>
      <c r="D285" s="50"/>
      <c r="E285" s="48" t="b">
        <v>0</v>
      </c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5.75" customHeight="1" x14ac:dyDescent="0.25">
      <c r="A286" s="50"/>
      <c r="B286" s="50"/>
      <c r="C286" s="50"/>
      <c r="D286" s="50"/>
      <c r="E286" s="48" t="b">
        <v>0</v>
      </c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5.75" customHeight="1" x14ac:dyDescent="0.25">
      <c r="A287" s="50"/>
      <c r="B287" s="50"/>
      <c r="C287" s="50"/>
      <c r="D287" s="50"/>
      <c r="E287" s="48" t="b">
        <v>0</v>
      </c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5.75" customHeight="1" x14ac:dyDescent="0.25">
      <c r="A288" s="50"/>
      <c r="B288" s="50"/>
      <c r="C288" s="50"/>
      <c r="D288" s="50"/>
      <c r="E288" s="48" t="b">
        <v>0</v>
      </c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5.75" customHeight="1" x14ac:dyDescent="0.25">
      <c r="A289" s="50"/>
      <c r="B289" s="50"/>
      <c r="C289" s="50"/>
      <c r="D289" s="50"/>
      <c r="E289" s="48" t="b">
        <v>0</v>
      </c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5.75" customHeight="1" x14ac:dyDescent="0.25">
      <c r="A290" s="50"/>
      <c r="B290" s="50"/>
      <c r="C290" s="50"/>
      <c r="D290" s="50"/>
      <c r="E290" s="48" t="b">
        <v>0</v>
      </c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5.75" customHeight="1" x14ac:dyDescent="0.25">
      <c r="A291" s="50"/>
      <c r="B291" s="50"/>
      <c r="C291" s="50"/>
      <c r="D291" s="50"/>
      <c r="E291" s="48" t="b">
        <v>0</v>
      </c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5.75" customHeight="1" x14ac:dyDescent="0.25">
      <c r="A292" s="50"/>
      <c r="B292" s="50"/>
      <c r="C292" s="50"/>
      <c r="D292" s="50"/>
      <c r="E292" s="48" t="b">
        <v>0</v>
      </c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5.75" customHeight="1" x14ac:dyDescent="0.25">
      <c r="A293" s="50"/>
      <c r="B293" s="50"/>
      <c r="C293" s="50"/>
      <c r="D293" s="50"/>
      <c r="E293" s="48" t="b">
        <v>0</v>
      </c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5.75" customHeight="1" x14ac:dyDescent="0.25">
      <c r="A294" s="50"/>
      <c r="B294" s="50"/>
      <c r="C294" s="50"/>
      <c r="D294" s="50"/>
      <c r="E294" s="48" t="b">
        <v>0</v>
      </c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5.75" customHeight="1" x14ac:dyDescent="0.25">
      <c r="A295" s="50"/>
      <c r="B295" s="50"/>
      <c r="C295" s="50"/>
      <c r="D295" s="50"/>
      <c r="E295" s="48" t="b">
        <v>0</v>
      </c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5.75" customHeight="1" x14ac:dyDescent="0.25">
      <c r="A296" s="50"/>
      <c r="B296" s="50"/>
      <c r="C296" s="50"/>
      <c r="D296" s="50"/>
      <c r="E296" s="48" t="b">
        <v>0</v>
      </c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5.75" customHeight="1" x14ac:dyDescent="0.25">
      <c r="A297" s="50"/>
      <c r="B297" s="50"/>
      <c r="C297" s="50"/>
      <c r="D297" s="50"/>
      <c r="E297" s="48" t="b">
        <v>0</v>
      </c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5.75" customHeight="1" x14ac:dyDescent="0.25">
      <c r="A298" s="50"/>
      <c r="B298" s="50"/>
      <c r="C298" s="50"/>
      <c r="D298" s="50"/>
      <c r="E298" s="48" t="b">
        <v>0</v>
      </c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5.75" customHeight="1" x14ac:dyDescent="0.25">
      <c r="A299" s="50"/>
      <c r="B299" s="50"/>
      <c r="C299" s="50"/>
      <c r="D299" s="50"/>
      <c r="E299" s="48" t="b">
        <v>0</v>
      </c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5.75" customHeight="1" x14ac:dyDescent="0.25">
      <c r="A300" s="50"/>
      <c r="B300" s="50"/>
      <c r="C300" s="50"/>
      <c r="D300" s="50"/>
      <c r="E300" s="48" t="b">
        <v>0</v>
      </c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5.75" customHeight="1" x14ac:dyDescent="0.25">
      <c r="A301" s="50"/>
      <c r="B301" s="50"/>
      <c r="C301" s="50"/>
      <c r="D301" s="50"/>
      <c r="E301" s="48" t="b">
        <v>0</v>
      </c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5.75" customHeight="1" x14ac:dyDescent="0.25">
      <c r="A302" s="50"/>
      <c r="B302" s="50"/>
      <c r="C302" s="50"/>
      <c r="D302" s="50"/>
      <c r="E302" s="48" t="b">
        <v>0</v>
      </c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5.75" customHeight="1" x14ac:dyDescent="0.25">
      <c r="A303" s="50"/>
      <c r="B303" s="50"/>
      <c r="C303" s="50"/>
      <c r="D303" s="50"/>
      <c r="E303" s="48" t="b">
        <v>0</v>
      </c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5.75" customHeight="1" x14ac:dyDescent="0.25">
      <c r="A304" s="50"/>
      <c r="B304" s="50"/>
      <c r="C304" s="50"/>
      <c r="D304" s="50"/>
      <c r="E304" s="48" t="b">
        <v>0</v>
      </c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5.75" customHeight="1" x14ac:dyDescent="0.25">
      <c r="A305" s="50"/>
      <c r="B305" s="50"/>
      <c r="C305" s="50"/>
      <c r="D305" s="50"/>
      <c r="E305" s="48" t="b">
        <v>0</v>
      </c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5.75" customHeight="1" x14ac:dyDescent="0.25">
      <c r="A306" s="50"/>
      <c r="B306" s="50"/>
      <c r="C306" s="50"/>
      <c r="D306" s="50"/>
      <c r="E306" s="48" t="b">
        <v>0</v>
      </c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5.75" customHeight="1" x14ac:dyDescent="0.25">
      <c r="A307" s="50"/>
      <c r="B307" s="50"/>
      <c r="C307" s="50"/>
      <c r="D307" s="50"/>
      <c r="E307" s="48" t="b">
        <v>0</v>
      </c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5.75" customHeight="1" x14ac:dyDescent="0.25">
      <c r="A308" s="50"/>
      <c r="B308" s="50"/>
      <c r="C308" s="50"/>
      <c r="D308" s="50"/>
      <c r="E308" s="48" t="b">
        <v>0</v>
      </c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5.75" customHeight="1" x14ac:dyDescent="0.25">
      <c r="A309" s="50"/>
      <c r="B309" s="50"/>
      <c r="C309" s="50"/>
      <c r="D309" s="50"/>
      <c r="E309" s="48" t="b">
        <v>0</v>
      </c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5.75" customHeight="1" x14ac:dyDescent="0.25">
      <c r="A310" s="50"/>
      <c r="B310" s="50"/>
      <c r="C310" s="50"/>
      <c r="D310" s="50"/>
      <c r="E310" s="48" t="b">
        <v>0</v>
      </c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5.75" customHeight="1" x14ac:dyDescent="0.25">
      <c r="A311" s="50"/>
      <c r="B311" s="50"/>
      <c r="C311" s="50"/>
      <c r="D311" s="50"/>
      <c r="E311" s="48" t="b">
        <v>0</v>
      </c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5.75" customHeight="1" x14ac:dyDescent="0.25">
      <c r="A312" s="50"/>
      <c r="B312" s="50"/>
      <c r="C312" s="50"/>
      <c r="D312" s="50"/>
      <c r="E312" s="48" t="b">
        <v>0</v>
      </c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5.75" customHeight="1" x14ac:dyDescent="0.25">
      <c r="A313" s="50"/>
      <c r="B313" s="50"/>
      <c r="C313" s="50"/>
      <c r="D313" s="50"/>
      <c r="E313" s="48" t="b">
        <v>0</v>
      </c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5.75" customHeight="1" x14ac:dyDescent="0.25">
      <c r="A314" s="50"/>
      <c r="B314" s="50"/>
      <c r="C314" s="50"/>
      <c r="D314" s="50"/>
      <c r="E314" s="48" t="b">
        <v>0</v>
      </c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5.75" customHeight="1" x14ac:dyDescent="0.25">
      <c r="A315" s="50"/>
      <c r="B315" s="50"/>
      <c r="C315" s="50"/>
      <c r="D315" s="50"/>
      <c r="E315" s="48" t="b">
        <v>0</v>
      </c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5.75" customHeight="1" x14ac:dyDescent="0.25">
      <c r="A316" s="50"/>
      <c r="B316" s="50"/>
      <c r="C316" s="50"/>
      <c r="D316" s="50"/>
      <c r="E316" s="48" t="b">
        <v>0</v>
      </c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5.75" customHeight="1" x14ac:dyDescent="0.25">
      <c r="A317" s="50"/>
      <c r="B317" s="50"/>
      <c r="C317" s="50"/>
      <c r="D317" s="50"/>
      <c r="E317" s="48" t="b">
        <v>0</v>
      </c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5.75" customHeight="1" x14ac:dyDescent="0.25">
      <c r="A318" s="50"/>
      <c r="B318" s="50"/>
      <c r="C318" s="50"/>
      <c r="D318" s="50"/>
      <c r="E318" s="48" t="b">
        <v>0</v>
      </c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5.75" customHeight="1" x14ac:dyDescent="0.25">
      <c r="A319" s="50"/>
      <c r="B319" s="50"/>
      <c r="C319" s="50"/>
      <c r="D319" s="50"/>
      <c r="E319" s="48" t="b">
        <v>0</v>
      </c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5.75" customHeight="1" x14ac:dyDescent="0.25">
      <c r="A320" s="50"/>
      <c r="B320" s="50"/>
      <c r="C320" s="50"/>
      <c r="D320" s="50"/>
      <c r="E320" s="48" t="b">
        <v>0</v>
      </c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5.75" customHeight="1" x14ac:dyDescent="0.25">
      <c r="A321" s="50"/>
      <c r="B321" s="50"/>
      <c r="C321" s="50"/>
      <c r="D321" s="50"/>
      <c r="E321" s="48" t="b">
        <v>0</v>
      </c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5.75" customHeight="1" x14ac:dyDescent="0.25">
      <c r="A322" s="50"/>
      <c r="B322" s="50"/>
      <c r="C322" s="50"/>
      <c r="D322" s="50"/>
      <c r="E322" s="48" t="b">
        <v>0</v>
      </c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5.75" customHeight="1" x14ac:dyDescent="0.25">
      <c r="A323" s="50"/>
      <c r="B323" s="50"/>
      <c r="C323" s="50"/>
      <c r="D323" s="50"/>
      <c r="E323" s="48" t="b">
        <v>0</v>
      </c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5.75" customHeight="1" x14ac:dyDescent="0.25">
      <c r="A324" s="50"/>
      <c r="B324" s="50"/>
      <c r="C324" s="50"/>
      <c r="D324" s="50"/>
      <c r="E324" s="48" t="b">
        <v>0</v>
      </c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5.75" customHeight="1" x14ac:dyDescent="0.25">
      <c r="A325" s="50"/>
      <c r="B325" s="50"/>
      <c r="C325" s="50"/>
      <c r="D325" s="50"/>
      <c r="E325" s="48" t="b">
        <v>0</v>
      </c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5.75" customHeight="1" x14ac:dyDescent="0.25">
      <c r="A326" s="50"/>
      <c r="B326" s="50"/>
      <c r="C326" s="50"/>
      <c r="D326" s="50"/>
      <c r="E326" s="48" t="b">
        <v>0</v>
      </c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5.75" customHeight="1" x14ac:dyDescent="0.25">
      <c r="A327" s="50"/>
      <c r="B327" s="50"/>
      <c r="C327" s="50"/>
      <c r="D327" s="50"/>
      <c r="E327" s="48" t="b">
        <v>0</v>
      </c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15.75" customHeight="1" x14ac:dyDescent="0.25">
      <c r="A328" s="50"/>
      <c r="B328" s="50"/>
      <c r="C328" s="50"/>
      <c r="D328" s="50"/>
      <c r="E328" s="48" t="b">
        <v>0</v>
      </c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15.75" customHeight="1" x14ac:dyDescent="0.25">
      <c r="A329" s="50"/>
      <c r="B329" s="50"/>
      <c r="C329" s="50"/>
      <c r="D329" s="50"/>
      <c r="E329" s="48" t="b">
        <v>0</v>
      </c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15.75" customHeight="1" x14ac:dyDescent="0.25">
      <c r="A330" s="50"/>
      <c r="B330" s="50"/>
      <c r="C330" s="50"/>
      <c r="D330" s="50"/>
      <c r="E330" s="48" t="b">
        <v>0</v>
      </c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15.75" customHeight="1" x14ac:dyDescent="0.25">
      <c r="A331" s="50"/>
      <c r="B331" s="50"/>
      <c r="C331" s="50"/>
      <c r="D331" s="50"/>
      <c r="E331" s="48" t="b">
        <v>0</v>
      </c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15.75" customHeight="1" x14ac:dyDescent="0.25">
      <c r="A332" s="50"/>
      <c r="B332" s="50"/>
      <c r="C332" s="50"/>
      <c r="D332" s="50"/>
      <c r="E332" s="48" t="b">
        <v>0</v>
      </c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15.75" customHeight="1" x14ac:dyDescent="0.25">
      <c r="A333" s="50"/>
      <c r="B333" s="50"/>
      <c r="C333" s="50"/>
      <c r="D333" s="50"/>
      <c r="E333" s="48" t="b">
        <v>0</v>
      </c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15.75" customHeight="1" x14ac:dyDescent="0.25">
      <c r="A334" s="50"/>
      <c r="B334" s="50"/>
      <c r="C334" s="50"/>
      <c r="D334" s="50"/>
      <c r="E334" s="48" t="b">
        <v>0</v>
      </c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15.75" customHeight="1" x14ac:dyDescent="0.25">
      <c r="A335" s="50"/>
      <c r="B335" s="50"/>
      <c r="C335" s="50"/>
      <c r="D335" s="50"/>
      <c r="E335" s="48" t="b">
        <v>0</v>
      </c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15.75" customHeight="1" x14ac:dyDescent="0.25">
      <c r="A336" s="50"/>
      <c r="B336" s="50"/>
      <c r="C336" s="50"/>
      <c r="D336" s="50"/>
      <c r="E336" s="48" t="b">
        <v>0</v>
      </c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15.75" customHeight="1" x14ac:dyDescent="0.25">
      <c r="A337" s="50"/>
      <c r="B337" s="50"/>
      <c r="C337" s="50"/>
      <c r="D337" s="50"/>
      <c r="E337" s="48" t="b">
        <v>0</v>
      </c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15.75" customHeight="1" x14ac:dyDescent="0.25">
      <c r="A338" s="50"/>
      <c r="B338" s="50"/>
      <c r="C338" s="50"/>
      <c r="D338" s="50"/>
      <c r="E338" s="48" t="b">
        <v>0</v>
      </c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15.75" customHeight="1" x14ac:dyDescent="0.25">
      <c r="A339" s="50"/>
      <c r="B339" s="50"/>
      <c r="C339" s="50"/>
      <c r="D339" s="50"/>
      <c r="E339" s="48" t="b">
        <v>0</v>
      </c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15.75" customHeight="1" x14ac:dyDescent="0.25">
      <c r="A340" s="50"/>
      <c r="B340" s="50"/>
      <c r="C340" s="50"/>
      <c r="D340" s="50"/>
      <c r="E340" s="48" t="b">
        <v>0</v>
      </c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ht="15.75" customHeight="1" x14ac:dyDescent="0.25">
      <c r="A341" s="50"/>
      <c r="B341" s="50"/>
      <c r="C341" s="50"/>
      <c r="D341" s="50"/>
      <c r="E341" s="48" t="b">
        <v>0</v>
      </c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ht="15.75" customHeight="1" x14ac:dyDescent="0.25">
      <c r="A342" s="50"/>
      <c r="B342" s="50"/>
      <c r="C342" s="50"/>
      <c r="D342" s="50"/>
      <c r="E342" s="48" t="b">
        <v>0</v>
      </c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ht="15.75" customHeight="1" x14ac:dyDescent="0.25">
      <c r="A343" s="50"/>
      <c r="B343" s="50"/>
      <c r="C343" s="50"/>
      <c r="D343" s="50"/>
      <c r="E343" s="48" t="b">
        <v>0</v>
      </c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ht="15.75" customHeight="1" x14ac:dyDescent="0.25">
      <c r="A344" s="50"/>
      <c r="B344" s="50"/>
      <c r="C344" s="50"/>
      <c r="D344" s="50"/>
      <c r="E344" s="48" t="b">
        <v>0</v>
      </c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ht="15.75" customHeight="1" x14ac:dyDescent="0.25">
      <c r="A345" s="50"/>
      <c r="B345" s="50"/>
      <c r="C345" s="50"/>
      <c r="D345" s="50"/>
      <c r="E345" s="48" t="b">
        <v>0</v>
      </c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ht="15.75" customHeight="1" x14ac:dyDescent="0.25">
      <c r="A346" s="50"/>
      <c r="B346" s="50"/>
      <c r="C346" s="50"/>
      <c r="D346" s="50"/>
      <c r="E346" s="48" t="b">
        <v>0</v>
      </c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ht="15.75" customHeight="1" x14ac:dyDescent="0.25">
      <c r="A347" s="50"/>
      <c r="B347" s="50"/>
      <c r="C347" s="50"/>
      <c r="D347" s="50"/>
      <c r="E347" s="48" t="b">
        <v>0</v>
      </c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ht="15.75" customHeight="1" x14ac:dyDescent="0.25">
      <c r="A348" s="50"/>
      <c r="B348" s="50"/>
      <c r="C348" s="50"/>
      <c r="D348" s="50"/>
      <c r="E348" s="48" t="b">
        <v>0</v>
      </c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ht="15.75" customHeight="1" x14ac:dyDescent="0.25">
      <c r="A349" s="50"/>
      <c r="B349" s="50"/>
      <c r="C349" s="50"/>
      <c r="D349" s="50"/>
      <c r="E349" s="48" t="b">
        <v>0</v>
      </c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ht="15.75" customHeight="1" x14ac:dyDescent="0.25">
      <c r="A350" s="50"/>
      <c r="B350" s="50"/>
      <c r="C350" s="50"/>
      <c r="D350" s="50"/>
      <c r="E350" s="48" t="b">
        <v>0</v>
      </c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ht="15.75" customHeight="1" x14ac:dyDescent="0.25">
      <c r="A351" s="50"/>
      <c r="B351" s="50"/>
      <c r="C351" s="50"/>
      <c r="D351" s="50"/>
      <c r="E351" s="48" t="b">
        <v>0</v>
      </c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ht="15.75" customHeight="1" x14ac:dyDescent="0.25">
      <c r="A352" s="50"/>
      <c r="B352" s="50"/>
      <c r="C352" s="50"/>
      <c r="D352" s="50"/>
      <c r="E352" s="48" t="b">
        <v>0</v>
      </c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ht="15.75" customHeight="1" x14ac:dyDescent="0.25">
      <c r="A353" s="50"/>
      <c r="B353" s="50"/>
      <c r="C353" s="50"/>
      <c r="D353" s="50"/>
      <c r="E353" s="48" t="b">
        <v>0</v>
      </c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ht="15.75" customHeight="1" x14ac:dyDescent="0.25">
      <c r="A354" s="50"/>
      <c r="B354" s="50"/>
      <c r="C354" s="50"/>
      <c r="D354" s="50"/>
      <c r="E354" s="48" t="b">
        <v>0</v>
      </c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ht="15.75" customHeight="1" x14ac:dyDescent="0.25">
      <c r="A355" s="50"/>
      <c r="B355" s="50"/>
      <c r="C355" s="50"/>
      <c r="D355" s="50"/>
      <c r="E355" s="48" t="b">
        <v>0</v>
      </c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ht="15.75" customHeight="1" x14ac:dyDescent="0.25">
      <c r="A356" s="50"/>
      <c r="B356" s="50"/>
      <c r="C356" s="50"/>
      <c r="D356" s="50"/>
      <c r="E356" s="48" t="b">
        <v>0</v>
      </c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ht="15.75" customHeight="1" x14ac:dyDescent="0.25">
      <c r="A357" s="50"/>
      <c r="B357" s="50"/>
      <c r="C357" s="50"/>
      <c r="D357" s="50"/>
      <c r="E357" s="48" t="b">
        <v>0</v>
      </c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ht="15.75" customHeight="1" x14ac:dyDescent="0.25">
      <c r="A358" s="50"/>
      <c r="B358" s="50"/>
      <c r="C358" s="50"/>
      <c r="D358" s="50"/>
      <c r="E358" s="48" t="b">
        <v>0</v>
      </c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ht="15.75" customHeight="1" x14ac:dyDescent="0.25">
      <c r="A359" s="50"/>
      <c r="B359" s="50"/>
      <c r="C359" s="50"/>
      <c r="D359" s="50"/>
      <c r="E359" s="48" t="b">
        <v>0</v>
      </c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ht="15.75" customHeight="1" x14ac:dyDescent="0.25">
      <c r="A360" s="50"/>
      <c r="B360" s="50"/>
      <c r="C360" s="50"/>
      <c r="D360" s="50"/>
      <c r="E360" s="48" t="b">
        <v>0</v>
      </c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ht="15.75" customHeight="1" x14ac:dyDescent="0.25">
      <c r="A361" s="50"/>
      <c r="B361" s="50"/>
      <c r="C361" s="50"/>
      <c r="D361" s="50"/>
      <c r="E361" s="48" t="b">
        <v>0</v>
      </c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ht="15.75" customHeight="1" x14ac:dyDescent="0.25">
      <c r="A362" s="50"/>
      <c r="B362" s="50"/>
      <c r="C362" s="50"/>
      <c r="D362" s="50"/>
      <c r="E362" s="48" t="b">
        <v>0</v>
      </c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ht="15.75" customHeight="1" x14ac:dyDescent="0.25">
      <c r="A363" s="50"/>
      <c r="B363" s="50"/>
      <c r="C363" s="50"/>
      <c r="D363" s="50"/>
      <c r="E363" s="48" t="b">
        <v>0</v>
      </c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ht="15.75" customHeight="1" x14ac:dyDescent="0.25">
      <c r="A364" s="50"/>
      <c r="B364" s="50"/>
      <c r="C364" s="50"/>
      <c r="D364" s="50"/>
      <c r="E364" s="48" t="b">
        <v>0</v>
      </c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ht="15.75" customHeight="1" x14ac:dyDescent="0.25">
      <c r="A365" s="50"/>
      <c r="B365" s="50"/>
      <c r="C365" s="50"/>
      <c r="D365" s="50"/>
      <c r="E365" s="48" t="b">
        <v>0</v>
      </c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ht="15.75" customHeight="1" x14ac:dyDescent="0.25">
      <c r="A366" s="50"/>
      <c r="B366" s="50"/>
      <c r="C366" s="50"/>
      <c r="D366" s="50"/>
      <c r="E366" s="48" t="b">
        <v>0</v>
      </c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ht="15.75" customHeight="1" x14ac:dyDescent="0.25">
      <c r="A367" s="50"/>
      <c r="B367" s="50"/>
      <c r="C367" s="50"/>
      <c r="D367" s="50"/>
      <c r="E367" s="48" t="b">
        <v>0</v>
      </c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ht="15.75" customHeight="1" x14ac:dyDescent="0.25">
      <c r="A368" s="50"/>
      <c r="B368" s="50"/>
      <c r="C368" s="50"/>
      <c r="D368" s="50"/>
      <c r="E368" s="48" t="b">
        <v>0</v>
      </c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ht="15.75" customHeight="1" x14ac:dyDescent="0.25">
      <c r="A369" s="50"/>
      <c r="B369" s="50"/>
      <c r="C369" s="50"/>
      <c r="D369" s="50"/>
      <c r="E369" s="48" t="b">
        <v>0</v>
      </c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ht="15.75" customHeight="1" x14ac:dyDescent="0.25">
      <c r="A370" s="50"/>
      <c r="B370" s="50"/>
      <c r="C370" s="50"/>
      <c r="D370" s="50"/>
      <c r="E370" s="48" t="b">
        <v>0</v>
      </c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ht="15.75" customHeight="1" x14ac:dyDescent="0.25">
      <c r="A371" s="50"/>
      <c r="B371" s="50"/>
      <c r="C371" s="50"/>
      <c r="D371" s="50"/>
      <c r="E371" s="48" t="b">
        <v>0</v>
      </c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ht="15.75" customHeight="1" x14ac:dyDescent="0.25">
      <c r="A372" s="50"/>
      <c r="B372" s="50"/>
      <c r="C372" s="50"/>
      <c r="D372" s="50"/>
      <c r="E372" s="48" t="b">
        <v>0</v>
      </c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ht="15.75" customHeight="1" x14ac:dyDescent="0.25">
      <c r="A373" s="50"/>
      <c r="B373" s="50"/>
      <c r="C373" s="50"/>
      <c r="D373" s="50"/>
      <c r="E373" s="48" t="b">
        <v>0</v>
      </c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ht="15.75" customHeight="1" x14ac:dyDescent="0.25">
      <c r="A374" s="50"/>
      <c r="B374" s="50"/>
      <c r="C374" s="50"/>
      <c r="D374" s="50"/>
      <c r="E374" s="48" t="b">
        <v>0</v>
      </c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ht="15.75" customHeight="1" x14ac:dyDescent="0.25">
      <c r="A375" s="50"/>
      <c r="B375" s="50"/>
      <c r="C375" s="50"/>
      <c r="D375" s="50"/>
      <c r="E375" s="48" t="b">
        <v>0</v>
      </c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ht="15.75" customHeight="1" x14ac:dyDescent="0.25">
      <c r="A376" s="50"/>
      <c r="B376" s="50"/>
      <c r="C376" s="50"/>
      <c r="D376" s="50"/>
      <c r="E376" s="48" t="b">
        <v>0</v>
      </c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ht="15.75" customHeight="1" x14ac:dyDescent="0.25">
      <c r="A377" s="50"/>
      <c r="B377" s="50"/>
      <c r="C377" s="50"/>
      <c r="D377" s="50"/>
      <c r="E377" s="48" t="b">
        <v>0</v>
      </c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ht="15.75" customHeight="1" x14ac:dyDescent="0.25">
      <c r="A378" s="50"/>
      <c r="B378" s="50"/>
      <c r="C378" s="50"/>
      <c r="D378" s="50"/>
      <c r="E378" s="48" t="b">
        <v>0</v>
      </c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ht="15.75" customHeight="1" x14ac:dyDescent="0.25">
      <c r="A379" s="50"/>
      <c r="B379" s="50"/>
      <c r="C379" s="50"/>
      <c r="D379" s="50"/>
      <c r="E379" s="48" t="b">
        <v>0</v>
      </c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 ht="15.75" customHeight="1" x14ac:dyDescent="0.25">
      <c r="A380" s="50"/>
      <c r="B380" s="50"/>
      <c r="C380" s="50"/>
      <c r="D380" s="50"/>
      <c r="E380" s="48" t="b">
        <v>0</v>
      </c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 ht="15.75" customHeight="1" x14ac:dyDescent="0.25">
      <c r="A381" s="50"/>
      <c r="B381" s="50"/>
      <c r="C381" s="50"/>
      <c r="D381" s="50"/>
      <c r="E381" s="48" t="b">
        <v>0</v>
      </c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 ht="15.75" customHeight="1" x14ac:dyDescent="0.25">
      <c r="A382" s="50"/>
      <c r="B382" s="50"/>
      <c r="C382" s="50"/>
      <c r="D382" s="50"/>
      <c r="E382" s="48" t="b">
        <v>0</v>
      </c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 ht="15.75" customHeight="1" x14ac:dyDescent="0.25">
      <c r="A383" s="50"/>
      <c r="B383" s="50"/>
      <c r="C383" s="50"/>
      <c r="D383" s="50"/>
      <c r="E383" s="48" t="b">
        <v>0</v>
      </c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 ht="15.75" customHeight="1" x14ac:dyDescent="0.25">
      <c r="A384" s="50"/>
      <c r="B384" s="50"/>
      <c r="C384" s="50"/>
      <c r="D384" s="50"/>
      <c r="E384" s="48" t="b">
        <v>0</v>
      </c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spans="1:26" ht="15.75" customHeight="1" x14ac:dyDescent="0.25">
      <c r="A385" s="50"/>
      <c r="B385" s="50"/>
      <c r="C385" s="50"/>
      <c r="D385" s="50"/>
      <c r="E385" s="48" t="b">
        <v>0</v>
      </c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 ht="15.75" customHeight="1" x14ac:dyDescent="0.25">
      <c r="A386" s="50"/>
      <c r="B386" s="50"/>
      <c r="C386" s="50"/>
      <c r="D386" s="50"/>
      <c r="E386" s="48" t="b">
        <v>0</v>
      </c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 ht="15.75" customHeight="1" x14ac:dyDescent="0.25">
      <c r="A387" s="50"/>
      <c r="B387" s="50"/>
      <c r="C387" s="50"/>
      <c r="D387" s="50"/>
      <c r="E387" s="48" t="b">
        <v>0</v>
      </c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 ht="15.75" customHeight="1" x14ac:dyDescent="0.25">
      <c r="A388" s="50"/>
      <c r="B388" s="50"/>
      <c r="C388" s="50"/>
      <c r="D388" s="50"/>
      <c r="E388" s="48" t="b">
        <v>0</v>
      </c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 ht="15.75" customHeight="1" x14ac:dyDescent="0.25">
      <c r="A389" s="50"/>
      <c r="B389" s="50"/>
      <c r="C389" s="50"/>
      <c r="D389" s="50"/>
      <c r="E389" s="48" t="b">
        <v>0</v>
      </c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 ht="15.75" customHeight="1" x14ac:dyDescent="0.25">
      <c r="A390" s="50"/>
      <c r="B390" s="50"/>
      <c r="C390" s="50"/>
      <c r="D390" s="50"/>
      <c r="E390" s="48" t="b">
        <v>0</v>
      </c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 ht="15.75" customHeight="1" x14ac:dyDescent="0.25">
      <c r="A391" s="50"/>
      <c r="B391" s="50"/>
      <c r="C391" s="50"/>
      <c r="D391" s="50"/>
      <c r="E391" s="48" t="b">
        <v>0</v>
      </c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spans="1:26" ht="15.75" customHeight="1" x14ac:dyDescent="0.25">
      <c r="A392" s="50"/>
      <c r="B392" s="50"/>
      <c r="C392" s="50"/>
      <c r="D392" s="50"/>
      <c r="E392" s="48" t="b">
        <v>0</v>
      </c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spans="1:26" ht="15.75" customHeight="1" x14ac:dyDescent="0.25">
      <c r="A393" s="50"/>
      <c r="B393" s="50"/>
      <c r="C393" s="50"/>
      <c r="D393" s="50"/>
      <c r="E393" s="48" t="b">
        <v>0</v>
      </c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spans="1:26" ht="15.75" customHeight="1" x14ac:dyDescent="0.25">
      <c r="A394" s="50"/>
      <c r="B394" s="50"/>
      <c r="C394" s="50"/>
      <c r="D394" s="50"/>
      <c r="E394" s="48" t="b">
        <v>0</v>
      </c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spans="1:26" ht="15.75" customHeight="1" x14ac:dyDescent="0.25">
      <c r="A395" s="50"/>
      <c r="B395" s="50"/>
      <c r="C395" s="50"/>
      <c r="D395" s="50"/>
      <c r="E395" s="48" t="b">
        <v>0</v>
      </c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spans="1:26" ht="15.75" customHeight="1" x14ac:dyDescent="0.25">
      <c r="A396" s="50"/>
      <c r="B396" s="50"/>
      <c r="C396" s="50"/>
      <c r="D396" s="50"/>
      <c r="E396" s="48" t="b">
        <v>0</v>
      </c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spans="1:26" ht="15.75" customHeight="1" x14ac:dyDescent="0.25">
      <c r="A397" s="50"/>
      <c r="B397" s="50"/>
      <c r="C397" s="50"/>
      <c r="D397" s="50"/>
      <c r="E397" s="48" t="b">
        <v>0</v>
      </c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spans="1:26" ht="15.75" customHeight="1" x14ac:dyDescent="0.25">
      <c r="A398" s="50"/>
      <c r="B398" s="50"/>
      <c r="C398" s="50"/>
      <c r="D398" s="50"/>
      <c r="E398" s="48" t="b">
        <v>0</v>
      </c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spans="1:26" ht="15.75" customHeight="1" x14ac:dyDescent="0.25">
      <c r="A399" s="50"/>
      <c r="B399" s="50"/>
      <c r="C399" s="50"/>
      <c r="D399" s="50"/>
      <c r="E399" s="48" t="b">
        <v>0</v>
      </c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spans="1:26" ht="15.75" customHeight="1" x14ac:dyDescent="0.25">
      <c r="A400" s="50"/>
      <c r="B400" s="50"/>
      <c r="C400" s="50"/>
      <c r="D400" s="50"/>
      <c r="E400" s="48" t="b">
        <v>0</v>
      </c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spans="1:26" ht="15.75" customHeight="1" x14ac:dyDescent="0.25">
      <c r="A401" s="50"/>
      <c r="B401" s="50"/>
      <c r="C401" s="50"/>
      <c r="D401" s="50"/>
      <c r="E401" s="48" t="b">
        <v>0</v>
      </c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spans="1:26" ht="15.75" customHeight="1" x14ac:dyDescent="0.25">
      <c r="A402" s="50"/>
      <c r="B402" s="50"/>
      <c r="C402" s="50"/>
      <c r="D402" s="50"/>
      <c r="E402" s="48" t="b">
        <v>0</v>
      </c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spans="1:26" ht="15.75" customHeight="1" x14ac:dyDescent="0.25">
      <c r="A403" s="50"/>
      <c r="B403" s="50"/>
      <c r="C403" s="50"/>
      <c r="D403" s="50"/>
      <c r="E403" s="48" t="b">
        <v>0</v>
      </c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spans="1:26" ht="15.75" customHeight="1" x14ac:dyDescent="0.25">
      <c r="A404" s="50"/>
      <c r="B404" s="50"/>
      <c r="C404" s="50"/>
      <c r="D404" s="50"/>
      <c r="E404" s="48" t="b">
        <v>0</v>
      </c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spans="1:26" ht="15.75" customHeight="1" x14ac:dyDescent="0.25">
      <c r="A405" s="50"/>
      <c r="B405" s="50"/>
      <c r="C405" s="50"/>
      <c r="D405" s="50"/>
      <c r="E405" s="48" t="b">
        <v>0</v>
      </c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spans="1:26" ht="15.75" customHeight="1" x14ac:dyDescent="0.25">
      <c r="A406" s="50"/>
      <c r="B406" s="50"/>
      <c r="C406" s="50"/>
      <c r="D406" s="50"/>
      <c r="E406" s="48" t="b">
        <v>0</v>
      </c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spans="1:26" ht="15.75" customHeight="1" x14ac:dyDescent="0.25">
      <c r="A407" s="50"/>
      <c r="B407" s="50"/>
      <c r="C407" s="50"/>
      <c r="D407" s="50"/>
      <c r="E407" s="48" t="b">
        <v>0</v>
      </c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spans="1:26" ht="15.75" customHeight="1" x14ac:dyDescent="0.25">
      <c r="A408" s="50"/>
      <c r="B408" s="50"/>
      <c r="C408" s="50"/>
      <c r="D408" s="50"/>
      <c r="E408" s="48" t="b">
        <v>0</v>
      </c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spans="1:26" ht="15.75" customHeight="1" x14ac:dyDescent="0.25">
      <c r="A409" s="50"/>
      <c r="B409" s="50"/>
      <c r="C409" s="50"/>
      <c r="D409" s="50"/>
      <c r="E409" s="48" t="b">
        <v>0</v>
      </c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spans="1:26" ht="15.75" customHeight="1" x14ac:dyDescent="0.25">
      <c r="A410" s="50"/>
      <c r="B410" s="50"/>
      <c r="C410" s="50"/>
      <c r="D410" s="50"/>
      <c r="E410" s="48" t="b">
        <v>0</v>
      </c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spans="1:26" ht="15.75" customHeight="1" x14ac:dyDescent="0.25">
      <c r="A411" s="50"/>
      <c r="B411" s="50"/>
      <c r="C411" s="50"/>
      <c r="D411" s="50"/>
      <c r="E411" s="48" t="b">
        <v>0</v>
      </c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spans="1:26" ht="15.75" customHeight="1" x14ac:dyDescent="0.25">
      <c r="A412" s="50"/>
      <c r="B412" s="50"/>
      <c r="C412" s="50"/>
      <c r="D412" s="50"/>
      <c r="E412" s="48" t="b">
        <v>0</v>
      </c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spans="1:26" ht="15.75" customHeight="1" x14ac:dyDescent="0.25">
      <c r="A413" s="50"/>
      <c r="B413" s="50"/>
      <c r="C413" s="50"/>
      <c r="D413" s="50"/>
      <c r="E413" s="48" t="b">
        <v>0</v>
      </c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spans="1:26" ht="15.75" customHeight="1" x14ac:dyDescent="0.25">
      <c r="A414" s="50"/>
      <c r="B414" s="50"/>
      <c r="C414" s="50"/>
      <c r="D414" s="50"/>
      <c r="E414" s="48" t="b">
        <v>0</v>
      </c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spans="1:26" ht="15.75" customHeight="1" x14ac:dyDescent="0.25">
      <c r="A415" s="50"/>
      <c r="B415" s="50"/>
      <c r="C415" s="50"/>
      <c r="D415" s="50"/>
      <c r="E415" s="48" t="b">
        <v>0</v>
      </c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spans="1:26" ht="15.75" customHeight="1" x14ac:dyDescent="0.25">
      <c r="A416" s="50"/>
      <c r="B416" s="50"/>
      <c r="C416" s="50"/>
      <c r="D416" s="50"/>
      <c r="E416" s="48" t="b">
        <v>0</v>
      </c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spans="1:26" ht="15.75" customHeight="1" x14ac:dyDescent="0.25">
      <c r="A417" s="50"/>
      <c r="B417" s="50"/>
      <c r="C417" s="50"/>
      <c r="D417" s="50"/>
      <c r="E417" s="48" t="b">
        <v>0</v>
      </c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spans="1:26" ht="15.75" customHeight="1" x14ac:dyDescent="0.25">
      <c r="A418" s="50"/>
      <c r="B418" s="50"/>
      <c r="C418" s="50"/>
      <c r="D418" s="50"/>
      <c r="E418" s="48" t="b">
        <v>0</v>
      </c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spans="1:26" ht="15.75" customHeight="1" x14ac:dyDescent="0.25">
      <c r="A419" s="50"/>
      <c r="B419" s="50"/>
      <c r="C419" s="50"/>
      <c r="D419" s="50"/>
      <c r="E419" s="48" t="b">
        <v>0</v>
      </c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spans="1:26" ht="15.75" customHeight="1" x14ac:dyDescent="0.25">
      <c r="A420" s="50"/>
      <c r="B420" s="50"/>
      <c r="C420" s="50"/>
      <c r="D420" s="50"/>
      <c r="E420" s="48" t="b">
        <v>0</v>
      </c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spans="1:26" ht="15.75" customHeight="1" x14ac:dyDescent="0.25">
      <c r="A421" s="50"/>
      <c r="B421" s="50"/>
      <c r="C421" s="50"/>
      <c r="D421" s="50"/>
      <c r="E421" s="48" t="b">
        <v>0</v>
      </c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spans="1:26" ht="15.75" customHeight="1" x14ac:dyDescent="0.25">
      <c r="A422" s="50"/>
      <c r="B422" s="50"/>
      <c r="C422" s="50"/>
      <c r="D422" s="50"/>
      <c r="E422" s="48" t="b">
        <v>0</v>
      </c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spans="1:26" ht="15.75" customHeight="1" x14ac:dyDescent="0.25">
      <c r="A423" s="50"/>
      <c r="B423" s="50"/>
      <c r="C423" s="50"/>
      <c r="D423" s="50"/>
      <c r="E423" s="48" t="b">
        <v>0</v>
      </c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spans="1:26" ht="15.75" customHeight="1" x14ac:dyDescent="0.25">
      <c r="A424" s="50"/>
      <c r="B424" s="50"/>
      <c r="C424" s="50"/>
      <c r="D424" s="50"/>
      <c r="E424" s="48" t="b">
        <v>0</v>
      </c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 ht="15.75" customHeight="1" x14ac:dyDescent="0.25">
      <c r="A425" s="50"/>
      <c r="B425" s="50"/>
      <c r="C425" s="50"/>
      <c r="D425" s="50"/>
      <c r="E425" s="48" t="b">
        <v>0</v>
      </c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 ht="15.75" customHeight="1" x14ac:dyDescent="0.25">
      <c r="A426" s="50"/>
      <c r="B426" s="50"/>
      <c r="C426" s="50"/>
      <c r="D426" s="50"/>
      <c r="E426" s="48" t="b">
        <v>0</v>
      </c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spans="1:26" ht="15.75" customHeight="1" x14ac:dyDescent="0.25">
      <c r="A427" s="50"/>
      <c r="B427" s="50"/>
      <c r="C427" s="50"/>
      <c r="D427" s="50"/>
      <c r="E427" s="48" t="b">
        <v>0</v>
      </c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spans="1:26" ht="15.75" customHeight="1" x14ac:dyDescent="0.25">
      <c r="A428" s="50"/>
      <c r="B428" s="50"/>
      <c r="C428" s="50"/>
      <c r="D428" s="50"/>
      <c r="E428" s="48" t="b">
        <v>0</v>
      </c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spans="1:26" ht="15.75" customHeight="1" x14ac:dyDescent="0.25">
      <c r="A429" s="50"/>
      <c r="B429" s="50"/>
      <c r="C429" s="50"/>
      <c r="D429" s="50"/>
      <c r="E429" s="48" t="b">
        <v>0</v>
      </c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spans="1:26" ht="15.75" customHeight="1" x14ac:dyDescent="0.25">
      <c r="A430" s="50"/>
      <c r="B430" s="50"/>
      <c r="C430" s="50"/>
      <c r="D430" s="50"/>
      <c r="E430" s="48" t="b">
        <v>0</v>
      </c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spans="1:26" ht="15.75" customHeight="1" x14ac:dyDescent="0.25">
      <c r="A431" s="50"/>
      <c r="B431" s="50"/>
      <c r="C431" s="50"/>
      <c r="D431" s="50"/>
      <c r="E431" s="48" t="b">
        <v>0</v>
      </c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spans="1:26" ht="15.75" customHeight="1" x14ac:dyDescent="0.25">
      <c r="A432" s="50"/>
      <c r="B432" s="50"/>
      <c r="C432" s="50"/>
      <c r="D432" s="50"/>
      <c r="E432" s="48" t="b">
        <v>0</v>
      </c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spans="1:26" ht="15.75" customHeight="1" x14ac:dyDescent="0.25">
      <c r="A433" s="50"/>
      <c r="B433" s="50"/>
      <c r="C433" s="50"/>
      <c r="D433" s="50"/>
      <c r="E433" s="48" t="b">
        <v>0</v>
      </c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spans="1:26" ht="15.75" customHeight="1" x14ac:dyDescent="0.25">
      <c r="A434" s="50"/>
      <c r="B434" s="50"/>
      <c r="C434" s="50"/>
      <c r="D434" s="50"/>
      <c r="E434" s="48" t="b">
        <v>0</v>
      </c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spans="1:26" ht="15.75" customHeight="1" x14ac:dyDescent="0.25">
      <c r="A435" s="50"/>
      <c r="B435" s="50"/>
      <c r="C435" s="50"/>
      <c r="D435" s="50"/>
      <c r="E435" s="48" t="b">
        <v>0</v>
      </c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spans="1:26" ht="15.75" customHeight="1" x14ac:dyDescent="0.25">
      <c r="A436" s="50"/>
      <c r="B436" s="50"/>
      <c r="C436" s="50"/>
      <c r="D436" s="50"/>
      <c r="E436" s="48" t="b">
        <v>0</v>
      </c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spans="1:26" ht="15.75" customHeight="1" x14ac:dyDescent="0.25">
      <c r="A437" s="50"/>
      <c r="B437" s="50"/>
      <c r="C437" s="50"/>
      <c r="D437" s="50"/>
      <c r="E437" s="48" t="b">
        <v>0</v>
      </c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spans="1:26" ht="15.75" customHeight="1" x14ac:dyDescent="0.25">
      <c r="A438" s="50"/>
      <c r="B438" s="50"/>
      <c r="C438" s="50"/>
      <c r="D438" s="50"/>
      <c r="E438" s="48" t="b">
        <v>0</v>
      </c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spans="1:26" ht="15.75" customHeight="1" x14ac:dyDescent="0.25">
      <c r="A439" s="50"/>
      <c r="B439" s="50"/>
      <c r="C439" s="50"/>
      <c r="D439" s="50"/>
      <c r="E439" s="48" t="b">
        <v>0</v>
      </c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spans="1:26" ht="15.75" customHeight="1" x14ac:dyDescent="0.25">
      <c r="A440" s="50"/>
      <c r="B440" s="50"/>
      <c r="C440" s="50"/>
      <c r="D440" s="50"/>
      <c r="E440" s="48" t="b">
        <v>0</v>
      </c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spans="1:26" ht="15.75" customHeight="1" x14ac:dyDescent="0.25">
      <c r="A441" s="50"/>
      <c r="B441" s="50"/>
      <c r="C441" s="50"/>
      <c r="D441" s="50"/>
      <c r="E441" s="48" t="b">
        <v>0</v>
      </c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spans="1:26" ht="15.75" customHeight="1" x14ac:dyDescent="0.25">
      <c r="A442" s="50"/>
      <c r="B442" s="50"/>
      <c r="C442" s="50"/>
      <c r="D442" s="50"/>
      <c r="E442" s="48" t="b">
        <v>0</v>
      </c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spans="1:26" ht="15.75" customHeight="1" x14ac:dyDescent="0.25">
      <c r="A443" s="50"/>
      <c r="B443" s="50"/>
      <c r="C443" s="50"/>
      <c r="D443" s="50"/>
      <c r="E443" s="48" t="b">
        <v>0</v>
      </c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spans="1:26" ht="15.75" customHeight="1" x14ac:dyDescent="0.25">
      <c r="A444" s="50"/>
      <c r="B444" s="50"/>
      <c r="C444" s="50"/>
      <c r="D444" s="50"/>
      <c r="E444" s="48" t="b">
        <v>0</v>
      </c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spans="1:26" ht="15.75" customHeight="1" x14ac:dyDescent="0.25">
      <c r="A445" s="50"/>
      <c r="B445" s="50"/>
      <c r="C445" s="50"/>
      <c r="D445" s="50"/>
      <c r="E445" s="48" t="b">
        <v>0</v>
      </c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spans="1:26" ht="15.75" customHeight="1" x14ac:dyDescent="0.25">
      <c r="A446" s="50"/>
      <c r="B446" s="50"/>
      <c r="C446" s="50"/>
      <c r="D446" s="50"/>
      <c r="E446" s="48" t="b">
        <v>0</v>
      </c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spans="1:26" ht="15.75" customHeight="1" x14ac:dyDescent="0.25">
      <c r="A447" s="50"/>
      <c r="B447" s="50"/>
      <c r="C447" s="50"/>
      <c r="D447" s="50"/>
      <c r="E447" s="48" t="b">
        <v>0</v>
      </c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spans="1:26" ht="15.75" customHeight="1" x14ac:dyDescent="0.25">
      <c r="A448" s="50"/>
      <c r="B448" s="50"/>
      <c r="C448" s="50"/>
      <c r="D448" s="50"/>
      <c r="E448" s="48" t="b">
        <v>0</v>
      </c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spans="1:26" ht="15.75" customHeight="1" x14ac:dyDescent="0.25">
      <c r="A449" s="50"/>
      <c r="B449" s="50"/>
      <c r="C449" s="50"/>
      <c r="D449" s="50"/>
      <c r="E449" s="48" t="b">
        <v>0</v>
      </c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spans="1:26" ht="15.75" customHeight="1" x14ac:dyDescent="0.25">
      <c r="A450" s="50"/>
      <c r="B450" s="50"/>
      <c r="C450" s="50"/>
      <c r="D450" s="50"/>
      <c r="E450" s="48" t="b">
        <v>0</v>
      </c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spans="1:26" ht="15.75" customHeight="1" x14ac:dyDescent="0.25">
      <c r="A451" s="50"/>
      <c r="B451" s="50"/>
      <c r="C451" s="50"/>
      <c r="D451" s="50"/>
      <c r="E451" s="48" t="b">
        <v>0</v>
      </c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spans="1:26" ht="15.75" customHeight="1" x14ac:dyDescent="0.25">
      <c r="A452" s="50"/>
      <c r="B452" s="50"/>
      <c r="C452" s="50"/>
      <c r="D452" s="50"/>
      <c r="E452" s="48" t="b">
        <v>0</v>
      </c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spans="1:26" ht="15.75" customHeight="1" x14ac:dyDescent="0.25">
      <c r="A453" s="50"/>
      <c r="B453" s="50"/>
      <c r="C453" s="50"/>
      <c r="D453" s="50"/>
      <c r="E453" s="48" t="b">
        <v>0</v>
      </c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spans="1:26" ht="15.75" customHeight="1" x14ac:dyDescent="0.25">
      <c r="A454" s="50"/>
      <c r="B454" s="50"/>
      <c r="C454" s="50"/>
      <c r="D454" s="50"/>
      <c r="E454" s="48" t="b">
        <v>0</v>
      </c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spans="1:26" ht="15.75" customHeight="1" x14ac:dyDescent="0.25">
      <c r="A455" s="50"/>
      <c r="B455" s="50"/>
      <c r="C455" s="50"/>
      <c r="D455" s="50"/>
      <c r="E455" s="48" t="b">
        <v>0</v>
      </c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 ht="15.75" customHeight="1" x14ac:dyDescent="0.25">
      <c r="A456" s="50"/>
      <c r="B456" s="50"/>
      <c r="C456" s="50"/>
      <c r="D456" s="50"/>
      <c r="E456" s="48" t="b">
        <v>0</v>
      </c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spans="1:26" ht="15.75" customHeight="1" x14ac:dyDescent="0.25">
      <c r="A457" s="50"/>
      <c r="B457" s="50"/>
      <c r="C457" s="50"/>
      <c r="D457" s="50"/>
      <c r="E457" s="48" t="b">
        <v>0</v>
      </c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spans="1:26" ht="15.75" customHeight="1" x14ac:dyDescent="0.25">
      <c r="A458" s="50"/>
      <c r="B458" s="50"/>
      <c r="C458" s="50"/>
      <c r="D458" s="50"/>
      <c r="E458" s="48" t="b">
        <v>0</v>
      </c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spans="1:26" ht="15.75" customHeight="1" x14ac:dyDescent="0.25">
      <c r="A459" s="50"/>
      <c r="B459" s="50"/>
      <c r="C459" s="50"/>
      <c r="D459" s="50"/>
      <c r="E459" s="48" t="b">
        <v>0</v>
      </c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spans="1:26" ht="15.75" customHeight="1" x14ac:dyDescent="0.25">
      <c r="A460" s="50"/>
      <c r="B460" s="50"/>
      <c r="C460" s="50"/>
      <c r="D460" s="50"/>
      <c r="E460" s="48" t="b">
        <v>0</v>
      </c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spans="1:26" ht="15.75" customHeight="1" x14ac:dyDescent="0.25">
      <c r="A461" s="50"/>
      <c r="B461" s="50"/>
      <c r="C461" s="50"/>
      <c r="D461" s="50"/>
      <c r="E461" s="48" t="b">
        <v>0</v>
      </c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spans="1:26" ht="15.75" customHeight="1" x14ac:dyDescent="0.25">
      <c r="A462" s="50"/>
      <c r="B462" s="50"/>
      <c r="C462" s="50"/>
      <c r="D462" s="50"/>
      <c r="E462" s="48" t="b">
        <v>0</v>
      </c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spans="1:26" ht="15.75" customHeight="1" x14ac:dyDescent="0.25">
      <c r="A463" s="50"/>
      <c r="B463" s="50"/>
      <c r="C463" s="50"/>
      <c r="D463" s="50"/>
      <c r="E463" s="48" t="b">
        <v>0</v>
      </c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spans="1:26" ht="15.75" customHeight="1" x14ac:dyDescent="0.25">
      <c r="A464" s="50"/>
      <c r="B464" s="50"/>
      <c r="C464" s="50"/>
      <c r="D464" s="50"/>
      <c r="E464" s="48" t="b">
        <v>0</v>
      </c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spans="1:26" ht="15.75" customHeight="1" x14ac:dyDescent="0.25">
      <c r="A465" s="50"/>
      <c r="B465" s="50"/>
      <c r="C465" s="50"/>
      <c r="D465" s="50"/>
      <c r="E465" s="48" t="b">
        <v>0</v>
      </c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spans="1:26" ht="15.75" customHeight="1" x14ac:dyDescent="0.25">
      <c r="A466" s="50"/>
      <c r="B466" s="50"/>
      <c r="C466" s="50"/>
      <c r="D466" s="50"/>
      <c r="E466" s="48" t="b">
        <v>0</v>
      </c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spans="1:26" ht="15.75" customHeight="1" x14ac:dyDescent="0.25">
      <c r="A467" s="50"/>
      <c r="B467" s="50"/>
      <c r="C467" s="50"/>
      <c r="D467" s="50"/>
      <c r="E467" s="48" t="b">
        <v>0</v>
      </c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spans="1:26" ht="15.75" customHeight="1" x14ac:dyDescent="0.25">
      <c r="A468" s="50"/>
      <c r="B468" s="50"/>
      <c r="C468" s="50"/>
      <c r="D468" s="50"/>
      <c r="E468" s="48" t="b">
        <v>0</v>
      </c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spans="1:26" ht="15.75" customHeight="1" x14ac:dyDescent="0.25">
      <c r="A469" s="50"/>
      <c r="B469" s="50"/>
      <c r="C469" s="50"/>
      <c r="D469" s="50"/>
      <c r="E469" s="48" t="b">
        <v>0</v>
      </c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spans="1:26" ht="15.75" customHeight="1" x14ac:dyDescent="0.25">
      <c r="A470" s="50"/>
      <c r="B470" s="50"/>
      <c r="C470" s="50"/>
      <c r="D470" s="50"/>
      <c r="E470" s="48" t="b">
        <v>0</v>
      </c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spans="1:26" ht="15.75" customHeight="1" x14ac:dyDescent="0.25">
      <c r="A471" s="50"/>
      <c r="B471" s="50"/>
      <c r="C471" s="50"/>
      <c r="D471" s="50"/>
      <c r="E471" s="48" t="b">
        <v>0</v>
      </c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spans="1:26" ht="15.75" customHeight="1" x14ac:dyDescent="0.25">
      <c r="A472" s="50"/>
      <c r="B472" s="50"/>
      <c r="C472" s="50"/>
      <c r="D472" s="50"/>
      <c r="E472" s="48" t="b">
        <v>0</v>
      </c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spans="1:26" ht="15.75" customHeight="1" x14ac:dyDescent="0.25">
      <c r="A473" s="50"/>
      <c r="B473" s="50"/>
      <c r="C473" s="50"/>
      <c r="D473" s="50"/>
      <c r="E473" s="48" t="b">
        <v>0</v>
      </c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spans="1:26" ht="15.75" customHeight="1" x14ac:dyDescent="0.25">
      <c r="A474" s="50"/>
      <c r="B474" s="50"/>
      <c r="C474" s="50"/>
      <c r="D474" s="50"/>
      <c r="E474" s="48" t="b">
        <v>0</v>
      </c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spans="1:26" ht="15.75" customHeight="1" x14ac:dyDescent="0.25">
      <c r="A475" s="50"/>
      <c r="B475" s="50"/>
      <c r="C475" s="50"/>
      <c r="D475" s="50"/>
      <c r="E475" s="48" t="b">
        <v>0</v>
      </c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spans="1:26" ht="15.75" customHeight="1" x14ac:dyDescent="0.25">
      <c r="A476" s="50"/>
      <c r="B476" s="50"/>
      <c r="C476" s="50"/>
      <c r="D476" s="50"/>
      <c r="E476" s="48" t="b">
        <v>0</v>
      </c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 ht="15.75" customHeight="1" x14ac:dyDescent="0.25">
      <c r="A477" s="50"/>
      <c r="B477" s="50"/>
      <c r="C477" s="50"/>
      <c r="D477" s="50"/>
      <c r="E477" s="48" t="b">
        <v>0</v>
      </c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spans="1:26" ht="15.75" customHeight="1" x14ac:dyDescent="0.25">
      <c r="A478" s="50"/>
      <c r="B478" s="50"/>
      <c r="C478" s="50"/>
      <c r="D478" s="50"/>
      <c r="E478" s="48" t="b">
        <v>0</v>
      </c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spans="1:26" ht="15.75" customHeight="1" x14ac:dyDescent="0.25">
      <c r="A479" s="50"/>
      <c r="B479" s="50"/>
      <c r="C479" s="50"/>
      <c r="D479" s="50"/>
      <c r="E479" s="48" t="b">
        <v>0</v>
      </c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spans="1:26" ht="15.75" customHeight="1" x14ac:dyDescent="0.25">
      <c r="A480" s="50"/>
      <c r="B480" s="50"/>
      <c r="C480" s="50"/>
      <c r="D480" s="50"/>
      <c r="E480" s="48" t="b">
        <v>0</v>
      </c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spans="1:26" ht="15.75" customHeight="1" x14ac:dyDescent="0.25">
      <c r="A481" s="50"/>
      <c r="B481" s="50"/>
      <c r="C481" s="50"/>
      <c r="D481" s="50"/>
      <c r="E481" s="48" t="b">
        <v>0</v>
      </c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spans="1:26" ht="15.75" customHeight="1" x14ac:dyDescent="0.25">
      <c r="A482" s="50"/>
      <c r="B482" s="50"/>
      <c r="C482" s="50"/>
      <c r="D482" s="50"/>
      <c r="E482" s="48" t="b">
        <v>0</v>
      </c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spans="1:26" ht="15.75" customHeight="1" x14ac:dyDescent="0.25">
      <c r="A483" s="50"/>
      <c r="B483" s="50"/>
      <c r="C483" s="50"/>
      <c r="D483" s="50"/>
      <c r="E483" s="48" t="b">
        <v>0</v>
      </c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spans="1:26" ht="15.75" customHeight="1" x14ac:dyDescent="0.25">
      <c r="A484" s="50"/>
      <c r="B484" s="50"/>
      <c r="C484" s="50"/>
      <c r="D484" s="50"/>
      <c r="E484" s="48" t="b">
        <v>0</v>
      </c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spans="1:26" ht="15.75" customHeight="1" x14ac:dyDescent="0.25">
      <c r="A485" s="50"/>
      <c r="B485" s="50"/>
      <c r="C485" s="50"/>
      <c r="D485" s="50"/>
      <c r="E485" s="48" t="b">
        <v>0</v>
      </c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spans="1:26" ht="15.75" customHeight="1" x14ac:dyDescent="0.25">
      <c r="A486" s="50"/>
      <c r="B486" s="50"/>
      <c r="C486" s="50"/>
      <c r="D486" s="50"/>
      <c r="E486" s="48" t="b">
        <v>0</v>
      </c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spans="1:26" ht="15.75" customHeight="1" x14ac:dyDescent="0.25">
      <c r="A487" s="50"/>
      <c r="B487" s="50"/>
      <c r="C487" s="50"/>
      <c r="D487" s="50"/>
      <c r="E487" s="48" t="b">
        <v>0</v>
      </c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spans="1:26" ht="15.75" customHeight="1" x14ac:dyDescent="0.25">
      <c r="A488" s="50"/>
      <c r="B488" s="50"/>
      <c r="C488" s="50"/>
      <c r="D488" s="50"/>
      <c r="E488" s="48" t="b">
        <v>0</v>
      </c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spans="1:26" ht="15.75" customHeight="1" x14ac:dyDescent="0.25">
      <c r="A489" s="50"/>
      <c r="B489" s="50"/>
      <c r="C489" s="50"/>
      <c r="D489" s="50"/>
      <c r="E489" s="48" t="b">
        <v>0</v>
      </c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spans="1:26" ht="15.75" customHeight="1" x14ac:dyDescent="0.25">
      <c r="A490" s="50"/>
      <c r="B490" s="50"/>
      <c r="C490" s="50"/>
      <c r="D490" s="50"/>
      <c r="E490" s="48" t="b">
        <v>0</v>
      </c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spans="1:26" ht="15.75" customHeight="1" x14ac:dyDescent="0.25">
      <c r="A491" s="50"/>
      <c r="B491" s="50"/>
      <c r="C491" s="50"/>
      <c r="D491" s="50"/>
      <c r="E491" s="48" t="b">
        <v>0</v>
      </c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spans="1:26" ht="15.75" customHeight="1" x14ac:dyDescent="0.25">
      <c r="A492" s="50"/>
      <c r="B492" s="50"/>
      <c r="C492" s="50"/>
      <c r="D492" s="50"/>
      <c r="E492" s="48" t="b">
        <v>0</v>
      </c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spans="1:26" ht="15.75" customHeight="1" x14ac:dyDescent="0.25">
      <c r="A493" s="50"/>
      <c r="B493" s="50"/>
      <c r="C493" s="50"/>
      <c r="D493" s="50"/>
      <c r="E493" s="48" t="b">
        <v>0</v>
      </c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spans="1:26" ht="15.75" customHeight="1" x14ac:dyDescent="0.25">
      <c r="A494" s="50"/>
      <c r="B494" s="50"/>
      <c r="C494" s="50"/>
      <c r="D494" s="50"/>
      <c r="E494" s="48" t="b">
        <v>0</v>
      </c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spans="1:26" ht="15.75" customHeight="1" x14ac:dyDescent="0.25">
      <c r="A495" s="50"/>
      <c r="B495" s="50"/>
      <c r="C495" s="50"/>
      <c r="D495" s="50"/>
      <c r="E495" s="48" t="b">
        <v>0</v>
      </c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spans="1:26" ht="15.75" customHeight="1" x14ac:dyDescent="0.25">
      <c r="A496" s="50"/>
      <c r="B496" s="50"/>
      <c r="C496" s="50"/>
      <c r="D496" s="50"/>
      <c r="E496" s="48" t="b">
        <v>0</v>
      </c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spans="1:26" ht="15.75" customHeight="1" x14ac:dyDescent="0.25">
      <c r="A497" s="50"/>
      <c r="B497" s="50"/>
      <c r="C497" s="50"/>
      <c r="D497" s="50"/>
      <c r="E497" s="48" t="b">
        <v>0</v>
      </c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spans="1:26" ht="15.75" customHeight="1" x14ac:dyDescent="0.25">
      <c r="A498" s="50"/>
      <c r="B498" s="50"/>
      <c r="C498" s="50"/>
      <c r="D498" s="50"/>
      <c r="E498" s="48" t="b">
        <v>0</v>
      </c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spans="1:26" ht="15.75" customHeight="1" x14ac:dyDescent="0.25">
      <c r="A499" s="50"/>
      <c r="B499" s="50"/>
      <c r="C499" s="50"/>
      <c r="D499" s="50"/>
      <c r="E499" s="48" t="b">
        <v>0</v>
      </c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spans="1:26" ht="15.75" customHeight="1" x14ac:dyDescent="0.25">
      <c r="A500" s="50"/>
      <c r="B500" s="50"/>
      <c r="C500" s="50"/>
      <c r="D500" s="50"/>
      <c r="E500" s="48" t="b">
        <v>0</v>
      </c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spans="1:26" ht="15.75" customHeight="1" x14ac:dyDescent="0.25">
      <c r="A501" s="50"/>
      <c r="B501" s="50"/>
      <c r="C501" s="50"/>
      <c r="D501" s="50"/>
      <c r="E501" s="48" t="b">
        <v>0</v>
      </c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spans="1:26" ht="15.75" customHeight="1" x14ac:dyDescent="0.25">
      <c r="A502" s="50"/>
      <c r="B502" s="50"/>
      <c r="C502" s="50"/>
      <c r="D502" s="50"/>
      <c r="E502" s="48" t="b">
        <v>0</v>
      </c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spans="1:26" ht="15.75" customHeight="1" x14ac:dyDescent="0.25">
      <c r="A503" s="50"/>
      <c r="B503" s="50"/>
      <c r="C503" s="50"/>
      <c r="D503" s="50"/>
      <c r="E503" s="48" t="b">
        <v>0</v>
      </c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spans="1:26" ht="15.75" customHeight="1" x14ac:dyDescent="0.25">
      <c r="A504" s="50"/>
      <c r="B504" s="50"/>
      <c r="C504" s="50"/>
      <c r="D504" s="50"/>
      <c r="E504" s="48" t="b">
        <v>0</v>
      </c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spans="1:26" ht="15.75" customHeight="1" x14ac:dyDescent="0.25">
      <c r="A505" s="50"/>
      <c r="B505" s="50"/>
      <c r="C505" s="50"/>
      <c r="D505" s="50"/>
      <c r="E505" s="48" t="b">
        <v>0</v>
      </c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spans="1:26" ht="15.75" customHeight="1" x14ac:dyDescent="0.25">
      <c r="A506" s="50"/>
      <c r="B506" s="50"/>
      <c r="C506" s="50"/>
      <c r="D506" s="50"/>
      <c r="E506" s="48" t="b">
        <v>0</v>
      </c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spans="1:26" ht="15.75" customHeight="1" x14ac:dyDescent="0.25">
      <c r="A507" s="50"/>
      <c r="B507" s="50"/>
      <c r="C507" s="50"/>
      <c r="D507" s="50"/>
      <c r="E507" s="48" t="b">
        <v>0</v>
      </c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spans="1:26" ht="15.75" customHeight="1" x14ac:dyDescent="0.25">
      <c r="A508" s="50"/>
      <c r="B508" s="50"/>
      <c r="C508" s="50"/>
      <c r="D508" s="50"/>
      <c r="E508" s="48" t="b">
        <v>0</v>
      </c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spans="1:26" ht="15.75" customHeight="1" x14ac:dyDescent="0.25">
      <c r="A509" s="50"/>
      <c r="B509" s="50"/>
      <c r="C509" s="50"/>
      <c r="D509" s="50"/>
      <c r="E509" s="48" t="b">
        <v>0</v>
      </c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spans="1:26" ht="15.75" customHeight="1" x14ac:dyDescent="0.25">
      <c r="A510" s="50"/>
      <c r="B510" s="50"/>
      <c r="C510" s="50"/>
      <c r="D510" s="50"/>
      <c r="E510" s="48" t="b">
        <v>0</v>
      </c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spans="1:26" ht="15.75" customHeight="1" x14ac:dyDescent="0.25">
      <c r="A511" s="50"/>
      <c r="B511" s="50"/>
      <c r="C511" s="50"/>
      <c r="D511" s="50"/>
      <c r="E511" s="48" t="b">
        <v>0</v>
      </c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spans="1:26" ht="15.75" customHeight="1" x14ac:dyDescent="0.25">
      <c r="A512" s="50"/>
      <c r="B512" s="50"/>
      <c r="C512" s="50"/>
      <c r="D512" s="50"/>
      <c r="E512" s="48" t="b">
        <v>0</v>
      </c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spans="1:26" ht="15.75" customHeight="1" x14ac:dyDescent="0.25">
      <c r="A513" s="50"/>
      <c r="B513" s="50"/>
      <c r="C513" s="50"/>
      <c r="D513" s="50"/>
      <c r="E513" s="48" t="b">
        <v>0</v>
      </c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spans="1:26" ht="15.75" customHeight="1" x14ac:dyDescent="0.25">
      <c r="A514" s="50"/>
      <c r="B514" s="50"/>
      <c r="C514" s="50"/>
      <c r="D514" s="50"/>
      <c r="E514" s="48" t="b">
        <v>0</v>
      </c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spans="1:26" ht="15.75" customHeight="1" x14ac:dyDescent="0.25">
      <c r="A515" s="50"/>
      <c r="B515" s="50"/>
      <c r="C515" s="50"/>
      <c r="D515" s="50"/>
      <c r="E515" s="48" t="b">
        <v>0</v>
      </c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spans="1:26" ht="15.75" customHeight="1" x14ac:dyDescent="0.25">
      <c r="A516" s="50"/>
      <c r="B516" s="50"/>
      <c r="C516" s="50"/>
      <c r="D516" s="50"/>
      <c r="E516" s="48" t="b">
        <v>0</v>
      </c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spans="1:26" ht="15.75" customHeight="1" x14ac:dyDescent="0.25">
      <c r="A517" s="50"/>
      <c r="B517" s="50"/>
      <c r="C517" s="50"/>
      <c r="D517" s="50"/>
      <c r="E517" s="48" t="b">
        <v>0</v>
      </c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spans="1:26" ht="15.75" customHeight="1" x14ac:dyDescent="0.25">
      <c r="A518" s="50"/>
      <c r="B518" s="50"/>
      <c r="C518" s="50"/>
      <c r="D518" s="50"/>
      <c r="E518" s="48" t="b">
        <v>0</v>
      </c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spans="1:26" ht="15.75" customHeight="1" x14ac:dyDescent="0.25">
      <c r="A519" s="50"/>
      <c r="B519" s="50"/>
      <c r="C519" s="50"/>
      <c r="D519" s="50"/>
      <c r="E519" s="48" t="b">
        <v>0</v>
      </c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spans="1:26" ht="15.75" customHeight="1" x14ac:dyDescent="0.25">
      <c r="A520" s="50"/>
      <c r="B520" s="50"/>
      <c r="C520" s="50"/>
      <c r="D520" s="50"/>
      <c r="E520" s="48" t="b">
        <v>0</v>
      </c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spans="1:26" ht="15.75" customHeight="1" x14ac:dyDescent="0.25">
      <c r="A521" s="50"/>
      <c r="B521" s="50"/>
      <c r="C521" s="50"/>
      <c r="D521" s="50"/>
      <c r="E521" s="48" t="b">
        <v>0</v>
      </c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spans="1:26" ht="15.75" customHeight="1" x14ac:dyDescent="0.25">
      <c r="A522" s="50"/>
      <c r="B522" s="50"/>
      <c r="C522" s="50"/>
      <c r="D522" s="50"/>
      <c r="E522" s="48" t="b">
        <v>0</v>
      </c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spans="1:26" ht="15.75" customHeight="1" x14ac:dyDescent="0.25">
      <c r="A523" s="50"/>
      <c r="B523" s="50"/>
      <c r="C523" s="50"/>
      <c r="D523" s="50"/>
      <c r="E523" s="48" t="b">
        <v>0</v>
      </c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spans="1:26" ht="15.75" customHeight="1" x14ac:dyDescent="0.25">
      <c r="A524" s="50"/>
      <c r="B524" s="50"/>
      <c r="C524" s="50"/>
      <c r="D524" s="50"/>
      <c r="E524" s="48" t="b">
        <v>0</v>
      </c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spans="1:26" ht="15.75" customHeight="1" x14ac:dyDescent="0.25">
      <c r="A525" s="50"/>
      <c r="B525" s="50"/>
      <c r="C525" s="50"/>
      <c r="D525" s="50"/>
      <c r="E525" s="48" t="b">
        <v>0</v>
      </c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spans="1:26" ht="15.75" customHeight="1" x14ac:dyDescent="0.25">
      <c r="A526" s="50"/>
      <c r="B526" s="50"/>
      <c r="C526" s="50"/>
      <c r="D526" s="50"/>
      <c r="E526" s="48" t="b">
        <v>0</v>
      </c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spans="1:26" ht="15.75" customHeight="1" x14ac:dyDescent="0.25">
      <c r="A527" s="50"/>
      <c r="B527" s="50"/>
      <c r="C527" s="50"/>
      <c r="D527" s="50"/>
      <c r="E527" s="48" t="b">
        <v>0</v>
      </c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spans="1:26" ht="15.75" customHeight="1" x14ac:dyDescent="0.25">
      <c r="A528" s="50"/>
      <c r="B528" s="50"/>
      <c r="C528" s="50"/>
      <c r="D528" s="50"/>
      <c r="E528" s="48" t="b">
        <v>0</v>
      </c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spans="1:26" ht="15.75" customHeight="1" x14ac:dyDescent="0.25">
      <c r="A529" s="50"/>
      <c r="B529" s="50"/>
      <c r="C529" s="50"/>
      <c r="D529" s="50"/>
      <c r="E529" s="48" t="b">
        <v>0</v>
      </c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spans="1:26" ht="15.75" customHeight="1" x14ac:dyDescent="0.25">
      <c r="A530" s="50"/>
      <c r="B530" s="50"/>
      <c r="C530" s="50"/>
      <c r="D530" s="50"/>
      <c r="E530" s="48" t="b">
        <v>0</v>
      </c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spans="1:26" ht="15.75" customHeight="1" x14ac:dyDescent="0.25">
      <c r="A531" s="50"/>
      <c r="B531" s="50"/>
      <c r="C531" s="50"/>
      <c r="D531" s="50"/>
      <c r="E531" s="48" t="b">
        <v>0</v>
      </c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spans="1:26" ht="15.75" customHeight="1" x14ac:dyDescent="0.25">
      <c r="A532" s="50"/>
      <c r="B532" s="50"/>
      <c r="C532" s="50"/>
      <c r="D532" s="50"/>
      <c r="E532" s="48" t="b">
        <v>0</v>
      </c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spans="1:26" ht="15.75" customHeight="1" x14ac:dyDescent="0.25">
      <c r="A533" s="50"/>
      <c r="B533" s="50"/>
      <c r="C533" s="50"/>
      <c r="D533" s="50"/>
      <c r="E533" s="48" t="b">
        <v>0</v>
      </c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spans="1:26" ht="15.75" customHeight="1" x14ac:dyDescent="0.25">
      <c r="A534" s="50"/>
      <c r="B534" s="50"/>
      <c r="C534" s="50"/>
      <c r="D534" s="50"/>
      <c r="E534" s="48" t="b">
        <v>0</v>
      </c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spans="1:26" ht="15.75" customHeight="1" x14ac:dyDescent="0.25">
      <c r="A535" s="50"/>
      <c r="B535" s="50"/>
      <c r="C535" s="50"/>
      <c r="D535" s="50"/>
      <c r="E535" s="48" t="b">
        <v>0</v>
      </c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spans="1:26" ht="15.75" customHeight="1" x14ac:dyDescent="0.25">
      <c r="A536" s="50"/>
      <c r="B536" s="50"/>
      <c r="C536" s="50"/>
      <c r="D536" s="50"/>
      <c r="E536" s="48" t="b">
        <v>0</v>
      </c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spans="1:26" ht="15.75" customHeight="1" x14ac:dyDescent="0.25">
      <c r="A537" s="50"/>
      <c r="B537" s="50"/>
      <c r="C537" s="50"/>
      <c r="D537" s="50"/>
      <c r="E537" s="48" t="b">
        <v>0</v>
      </c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spans="1:26" ht="15.75" customHeight="1" x14ac:dyDescent="0.25">
      <c r="A538" s="50"/>
      <c r="B538" s="50"/>
      <c r="C538" s="50"/>
      <c r="D538" s="50"/>
      <c r="E538" s="48" t="b">
        <v>0</v>
      </c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spans="1:26" ht="15.75" customHeight="1" x14ac:dyDescent="0.25">
      <c r="A539" s="50"/>
      <c r="B539" s="50"/>
      <c r="C539" s="50"/>
      <c r="D539" s="50"/>
      <c r="E539" s="48" t="b">
        <v>0</v>
      </c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spans="1:26" ht="15.75" customHeight="1" x14ac:dyDescent="0.25">
      <c r="A540" s="50"/>
      <c r="B540" s="50"/>
      <c r="C540" s="50"/>
      <c r="D540" s="50"/>
      <c r="E540" s="48" t="b">
        <v>0</v>
      </c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spans="1:26" ht="15.75" customHeight="1" x14ac:dyDescent="0.25">
      <c r="A541" s="50"/>
      <c r="B541" s="50"/>
      <c r="C541" s="50"/>
      <c r="D541" s="50"/>
      <c r="E541" s="48" t="b">
        <v>0</v>
      </c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spans="1:26" ht="15.75" customHeight="1" x14ac:dyDescent="0.25">
      <c r="A542" s="50"/>
      <c r="B542" s="50"/>
      <c r="C542" s="50"/>
      <c r="D542" s="50"/>
      <c r="E542" s="48" t="b">
        <v>0</v>
      </c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spans="1:26" ht="15.75" customHeight="1" x14ac:dyDescent="0.25">
      <c r="A543" s="50"/>
      <c r="B543" s="50"/>
      <c r="C543" s="50"/>
      <c r="D543" s="50"/>
      <c r="E543" s="48" t="b">
        <v>0</v>
      </c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spans="1:26" ht="15.75" customHeight="1" x14ac:dyDescent="0.25">
      <c r="A544" s="50"/>
      <c r="B544" s="50"/>
      <c r="C544" s="50"/>
      <c r="D544" s="50"/>
      <c r="E544" s="48" t="b">
        <v>0</v>
      </c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spans="1:26" ht="15.75" customHeight="1" x14ac:dyDescent="0.25">
      <c r="A545" s="50"/>
      <c r="B545" s="50"/>
      <c r="C545" s="50"/>
      <c r="D545" s="50"/>
      <c r="E545" s="48" t="b">
        <v>0</v>
      </c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spans="1:26" ht="15.75" customHeight="1" x14ac:dyDescent="0.25">
      <c r="A546" s="50"/>
      <c r="B546" s="50"/>
      <c r="C546" s="50"/>
      <c r="D546" s="50"/>
      <c r="E546" s="48" t="b">
        <v>0</v>
      </c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spans="1:26" ht="15.75" customHeight="1" x14ac:dyDescent="0.25">
      <c r="A547" s="50"/>
      <c r="B547" s="50"/>
      <c r="C547" s="50"/>
      <c r="D547" s="50"/>
      <c r="E547" s="48" t="b">
        <v>0</v>
      </c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spans="1:26" ht="15.75" customHeight="1" x14ac:dyDescent="0.25">
      <c r="A548" s="50"/>
      <c r="B548" s="50"/>
      <c r="C548" s="50"/>
      <c r="D548" s="50"/>
      <c r="E548" s="48" t="b">
        <v>0</v>
      </c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spans="1:26" ht="15.75" customHeight="1" x14ac:dyDescent="0.25">
      <c r="A549" s="50"/>
      <c r="B549" s="50"/>
      <c r="C549" s="50"/>
      <c r="D549" s="50"/>
      <c r="E549" s="48" t="b">
        <v>0</v>
      </c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spans="1:26" ht="15.75" customHeight="1" x14ac:dyDescent="0.25">
      <c r="A550" s="50"/>
      <c r="B550" s="50"/>
      <c r="C550" s="50"/>
      <c r="D550" s="50"/>
      <c r="E550" s="48" t="b">
        <v>0</v>
      </c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spans="1:26" ht="15.75" customHeight="1" x14ac:dyDescent="0.25">
      <c r="A551" s="50"/>
      <c r="B551" s="50"/>
      <c r="C551" s="50"/>
      <c r="D551" s="50"/>
      <c r="E551" s="48" t="b">
        <v>0</v>
      </c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spans="1:26" ht="15.75" customHeight="1" x14ac:dyDescent="0.25">
      <c r="A552" s="50"/>
      <c r="B552" s="50"/>
      <c r="C552" s="50"/>
      <c r="D552" s="50"/>
      <c r="E552" s="48" t="b">
        <v>0</v>
      </c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 ht="15.75" customHeight="1" x14ac:dyDescent="0.25">
      <c r="A553" s="50"/>
      <c r="B553" s="50"/>
      <c r="C553" s="50"/>
      <c r="D553" s="50"/>
      <c r="E553" s="48" t="b">
        <v>0</v>
      </c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spans="1:26" ht="15.75" customHeight="1" x14ac:dyDescent="0.25">
      <c r="A554" s="50"/>
      <c r="B554" s="50"/>
      <c r="C554" s="50"/>
      <c r="D554" s="50"/>
      <c r="E554" s="48" t="b">
        <v>0</v>
      </c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spans="1:26" ht="15.75" customHeight="1" x14ac:dyDescent="0.25">
      <c r="A555" s="50"/>
      <c r="B555" s="50"/>
      <c r="C555" s="50"/>
      <c r="D555" s="50"/>
      <c r="E555" s="48" t="b">
        <v>0</v>
      </c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spans="1:26" ht="15.75" customHeight="1" x14ac:dyDescent="0.25">
      <c r="A556" s="50"/>
      <c r="B556" s="50"/>
      <c r="C556" s="50"/>
      <c r="D556" s="50"/>
      <c r="E556" s="48" t="b">
        <v>0</v>
      </c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spans="1:26" ht="15.75" customHeight="1" x14ac:dyDescent="0.25">
      <c r="A557" s="50"/>
      <c r="B557" s="50"/>
      <c r="C557" s="50"/>
      <c r="D557" s="50"/>
      <c r="E557" s="48" t="b">
        <v>0</v>
      </c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spans="1:26" ht="15.75" customHeight="1" x14ac:dyDescent="0.25">
      <c r="A558" s="50"/>
      <c r="B558" s="50"/>
      <c r="C558" s="50"/>
      <c r="D558" s="50"/>
      <c r="E558" s="48" t="b">
        <v>0</v>
      </c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spans="1:26" ht="15.75" customHeight="1" x14ac:dyDescent="0.25">
      <c r="A559" s="50"/>
      <c r="B559" s="50"/>
      <c r="C559" s="50"/>
      <c r="D559" s="50"/>
      <c r="E559" s="48" t="b">
        <v>0</v>
      </c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spans="1:26" ht="15.75" customHeight="1" x14ac:dyDescent="0.25">
      <c r="A560" s="50"/>
      <c r="B560" s="50"/>
      <c r="C560" s="50"/>
      <c r="D560" s="50"/>
      <c r="E560" s="48" t="b">
        <v>0</v>
      </c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spans="1:26" ht="15.75" customHeight="1" x14ac:dyDescent="0.25">
      <c r="A561" s="50"/>
      <c r="B561" s="50"/>
      <c r="C561" s="50"/>
      <c r="D561" s="50"/>
      <c r="E561" s="48" t="b">
        <v>0</v>
      </c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spans="1:26" ht="15.75" customHeight="1" x14ac:dyDescent="0.25">
      <c r="A562" s="50"/>
      <c r="B562" s="50"/>
      <c r="C562" s="50"/>
      <c r="D562" s="50"/>
      <c r="E562" s="48" t="b">
        <v>0</v>
      </c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spans="1:26" ht="15.75" customHeight="1" x14ac:dyDescent="0.25">
      <c r="A563" s="50"/>
      <c r="B563" s="50"/>
      <c r="C563" s="50"/>
      <c r="D563" s="50"/>
      <c r="E563" s="48" t="b">
        <v>0</v>
      </c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spans="1:26" ht="15.75" customHeight="1" x14ac:dyDescent="0.25">
      <c r="A564" s="50"/>
      <c r="B564" s="50"/>
      <c r="C564" s="50"/>
      <c r="D564" s="50"/>
      <c r="E564" s="48" t="b">
        <v>0</v>
      </c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spans="1:26" ht="15.75" customHeight="1" x14ac:dyDescent="0.25">
      <c r="A565" s="50"/>
      <c r="B565" s="50"/>
      <c r="C565" s="50"/>
      <c r="D565" s="50"/>
      <c r="E565" s="48" t="b">
        <v>0</v>
      </c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spans="1:26" ht="15.75" customHeight="1" x14ac:dyDescent="0.25">
      <c r="A566" s="50"/>
      <c r="B566" s="50"/>
      <c r="C566" s="50"/>
      <c r="D566" s="50"/>
      <c r="E566" s="48" t="b">
        <v>0</v>
      </c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spans="1:26" ht="15.75" customHeight="1" x14ac:dyDescent="0.25">
      <c r="A567" s="50"/>
      <c r="B567" s="50"/>
      <c r="C567" s="50"/>
      <c r="D567" s="50"/>
      <c r="E567" s="48" t="b">
        <v>0</v>
      </c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spans="1:26" ht="15.75" customHeight="1" x14ac:dyDescent="0.25">
      <c r="A568" s="50"/>
      <c r="B568" s="50"/>
      <c r="C568" s="50"/>
      <c r="D568" s="50"/>
      <c r="E568" s="48" t="b">
        <v>0</v>
      </c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spans="1:26" ht="15.75" customHeight="1" x14ac:dyDescent="0.25">
      <c r="A569" s="50"/>
      <c r="B569" s="50"/>
      <c r="C569" s="50"/>
      <c r="D569" s="50"/>
      <c r="E569" s="48" t="b">
        <v>0</v>
      </c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spans="1:26" ht="15.75" customHeight="1" x14ac:dyDescent="0.25">
      <c r="A570" s="50"/>
      <c r="B570" s="50"/>
      <c r="C570" s="50"/>
      <c r="D570" s="50"/>
      <c r="E570" s="48" t="b">
        <v>0</v>
      </c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spans="1:26" ht="15.75" customHeight="1" x14ac:dyDescent="0.25">
      <c r="A571" s="50"/>
      <c r="B571" s="50"/>
      <c r="C571" s="50"/>
      <c r="D571" s="50"/>
      <c r="E571" s="48" t="b">
        <v>0</v>
      </c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spans="1:26" ht="15.75" customHeight="1" x14ac:dyDescent="0.25">
      <c r="A572" s="50"/>
      <c r="B572" s="50"/>
      <c r="C572" s="50"/>
      <c r="D572" s="50"/>
      <c r="E572" s="48" t="b">
        <v>0</v>
      </c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spans="1:26" ht="15.75" customHeight="1" x14ac:dyDescent="0.25">
      <c r="A573" s="50"/>
      <c r="B573" s="50"/>
      <c r="C573" s="50"/>
      <c r="D573" s="50"/>
      <c r="E573" s="48" t="b">
        <v>0</v>
      </c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spans="1:26" ht="15.75" customHeight="1" x14ac:dyDescent="0.25">
      <c r="A574" s="50"/>
      <c r="B574" s="50"/>
      <c r="C574" s="50"/>
      <c r="D574" s="50"/>
      <c r="E574" s="48" t="b">
        <v>0</v>
      </c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spans="1:26" ht="15.75" customHeight="1" x14ac:dyDescent="0.25">
      <c r="A575" s="50"/>
      <c r="B575" s="50"/>
      <c r="C575" s="50"/>
      <c r="D575" s="50"/>
      <c r="E575" s="48" t="b">
        <v>0</v>
      </c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spans="1:26" ht="15.75" customHeight="1" x14ac:dyDescent="0.25">
      <c r="A576" s="50"/>
      <c r="B576" s="50"/>
      <c r="C576" s="50"/>
      <c r="D576" s="50"/>
      <c r="E576" s="48" t="b">
        <v>0</v>
      </c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spans="1:26" ht="15.75" customHeight="1" x14ac:dyDescent="0.25">
      <c r="A577" s="50"/>
      <c r="B577" s="50"/>
      <c r="C577" s="50"/>
      <c r="D577" s="50"/>
      <c r="E577" s="48" t="b">
        <v>0</v>
      </c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spans="1:26" ht="15.75" customHeight="1" x14ac:dyDescent="0.25">
      <c r="A578" s="50"/>
      <c r="B578" s="50"/>
      <c r="C578" s="50"/>
      <c r="D578" s="50"/>
      <c r="E578" s="48" t="b">
        <v>0</v>
      </c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spans="1:26" ht="15.75" customHeight="1" x14ac:dyDescent="0.25">
      <c r="A579" s="50"/>
      <c r="B579" s="50"/>
      <c r="C579" s="50"/>
      <c r="D579" s="50"/>
      <c r="E579" s="48" t="b">
        <v>0</v>
      </c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spans="1:26" ht="15.75" customHeight="1" x14ac:dyDescent="0.25">
      <c r="A580" s="50"/>
      <c r="B580" s="50"/>
      <c r="C580" s="50"/>
      <c r="D580" s="50"/>
      <c r="E580" s="48" t="b">
        <v>0</v>
      </c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spans="1:26" ht="15.75" customHeight="1" x14ac:dyDescent="0.25">
      <c r="A581" s="50"/>
      <c r="B581" s="50"/>
      <c r="C581" s="50"/>
      <c r="D581" s="50"/>
      <c r="E581" s="48" t="b">
        <v>0</v>
      </c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spans="1:26" ht="15.75" customHeight="1" x14ac:dyDescent="0.25">
      <c r="A582" s="50"/>
      <c r="B582" s="50"/>
      <c r="C582" s="50"/>
      <c r="D582" s="50"/>
      <c r="E582" s="48" t="b">
        <v>0</v>
      </c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spans="1:26" ht="15.75" customHeight="1" x14ac:dyDescent="0.25">
      <c r="A583" s="50"/>
      <c r="B583" s="50"/>
      <c r="C583" s="50"/>
      <c r="D583" s="50"/>
      <c r="E583" s="48" t="b">
        <v>0</v>
      </c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spans="1:26" ht="15.75" customHeight="1" x14ac:dyDescent="0.25">
      <c r="A584" s="50"/>
      <c r="B584" s="50"/>
      <c r="C584" s="50"/>
      <c r="D584" s="50"/>
      <c r="E584" s="48" t="b">
        <v>0</v>
      </c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spans="1:26" ht="15.75" customHeight="1" x14ac:dyDescent="0.25">
      <c r="A585" s="50"/>
      <c r="B585" s="50"/>
      <c r="C585" s="50"/>
      <c r="D585" s="50"/>
      <c r="E585" s="48" t="b">
        <v>0</v>
      </c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spans="1:26" ht="15.75" customHeight="1" x14ac:dyDescent="0.25">
      <c r="A586" s="50"/>
      <c r="B586" s="50"/>
      <c r="C586" s="50"/>
      <c r="D586" s="50"/>
      <c r="E586" s="48" t="b">
        <v>0</v>
      </c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spans="1:26" ht="15.75" customHeight="1" x14ac:dyDescent="0.25">
      <c r="A587" s="50"/>
      <c r="B587" s="50"/>
      <c r="C587" s="50"/>
      <c r="D587" s="50"/>
      <c r="E587" s="48" t="b">
        <v>0</v>
      </c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spans="1:26" ht="15.75" customHeight="1" x14ac:dyDescent="0.25">
      <c r="A588" s="50"/>
      <c r="B588" s="50"/>
      <c r="C588" s="50"/>
      <c r="D588" s="50"/>
      <c r="E588" s="48" t="b">
        <v>0</v>
      </c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spans="1:26" ht="15.75" customHeight="1" x14ac:dyDescent="0.25">
      <c r="A589" s="50"/>
      <c r="B589" s="50"/>
      <c r="C589" s="50"/>
      <c r="D589" s="50"/>
      <c r="E589" s="48" t="b">
        <v>0</v>
      </c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spans="1:26" ht="15.75" customHeight="1" x14ac:dyDescent="0.25">
      <c r="A590" s="50"/>
      <c r="B590" s="50"/>
      <c r="C590" s="50"/>
      <c r="D590" s="50"/>
      <c r="E590" s="48" t="b">
        <v>0</v>
      </c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spans="1:26" ht="15.75" customHeight="1" x14ac:dyDescent="0.25">
      <c r="A591" s="50"/>
      <c r="B591" s="50"/>
      <c r="C591" s="50"/>
      <c r="D591" s="50"/>
      <c r="E591" s="48" t="b">
        <v>0</v>
      </c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spans="1:26" ht="15.75" customHeight="1" x14ac:dyDescent="0.25">
      <c r="A592" s="50"/>
      <c r="B592" s="50"/>
      <c r="C592" s="50"/>
      <c r="D592" s="50"/>
      <c r="E592" s="48" t="b">
        <v>0</v>
      </c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spans="1:26" ht="15.75" customHeight="1" x14ac:dyDescent="0.25">
      <c r="A593" s="50"/>
      <c r="B593" s="50"/>
      <c r="C593" s="50"/>
      <c r="D593" s="50"/>
      <c r="E593" s="48" t="b">
        <v>0</v>
      </c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spans="1:26" ht="15.75" customHeight="1" x14ac:dyDescent="0.25">
      <c r="A594" s="50"/>
      <c r="B594" s="50"/>
      <c r="C594" s="50"/>
      <c r="D594" s="50"/>
      <c r="E594" s="48" t="b">
        <v>0</v>
      </c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spans="1:26" ht="15.75" customHeight="1" x14ac:dyDescent="0.25">
      <c r="A595" s="50"/>
      <c r="B595" s="50"/>
      <c r="C595" s="50"/>
      <c r="D595" s="50"/>
      <c r="E595" s="48" t="b">
        <v>0</v>
      </c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spans="1:26" ht="15.75" customHeight="1" x14ac:dyDescent="0.25">
      <c r="A596" s="50"/>
      <c r="B596" s="50"/>
      <c r="C596" s="50"/>
      <c r="D596" s="50"/>
      <c r="E596" s="48" t="b">
        <v>0</v>
      </c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spans="1:26" ht="15.75" customHeight="1" x14ac:dyDescent="0.25">
      <c r="A597" s="50"/>
      <c r="B597" s="50"/>
      <c r="C597" s="50"/>
      <c r="D597" s="50"/>
      <c r="E597" s="48" t="b">
        <v>0</v>
      </c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spans="1:26" ht="15.75" customHeight="1" x14ac:dyDescent="0.25">
      <c r="A598" s="50"/>
      <c r="B598" s="50"/>
      <c r="C598" s="50"/>
      <c r="D598" s="50"/>
      <c r="E598" s="48" t="b">
        <v>0</v>
      </c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spans="1:26" ht="15.75" customHeight="1" x14ac:dyDescent="0.25">
      <c r="A599" s="50"/>
      <c r="B599" s="50"/>
      <c r="C599" s="50"/>
      <c r="D599" s="50"/>
      <c r="E599" s="48" t="b">
        <v>0</v>
      </c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spans="1:26" ht="15.75" customHeight="1" x14ac:dyDescent="0.25">
      <c r="A600" s="50"/>
      <c r="B600" s="50"/>
      <c r="C600" s="50"/>
      <c r="D600" s="50"/>
      <c r="E600" s="48" t="b">
        <v>0</v>
      </c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spans="1:26" ht="15.75" customHeight="1" x14ac:dyDescent="0.25">
      <c r="A601" s="50"/>
      <c r="B601" s="50"/>
      <c r="C601" s="50"/>
      <c r="D601" s="50"/>
      <c r="E601" s="48" t="b">
        <v>0</v>
      </c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spans="1:26" ht="15.75" customHeight="1" x14ac:dyDescent="0.25">
      <c r="A602" s="50"/>
      <c r="B602" s="50"/>
      <c r="C602" s="50"/>
      <c r="D602" s="50"/>
      <c r="E602" s="48" t="b">
        <v>0</v>
      </c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spans="1:26" ht="15.75" customHeight="1" x14ac:dyDescent="0.25">
      <c r="A603" s="50"/>
      <c r="B603" s="50"/>
      <c r="C603" s="50"/>
      <c r="D603" s="50"/>
      <c r="E603" s="48" t="b">
        <v>0</v>
      </c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spans="1:26" ht="15.75" customHeight="1" x14ac:dyDescent="0.25">
      <c r="A604" s="50"/>
      <c r="B604" s="50"/>
      <c r="C604" s="50"/>
      <c r="D604" s="50"/>
      <c r="E604" s="48" t="b">
        <v>0</v>
      </c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spans="1:26" ht="15.75" customHeight="1" x14ac:dyDescent="0.25">
      <c r="A605" s="50"/>
      <c r="B605" s="50"/>
      <c r="C605" s="50"/>
      <c r="D605" s="50"/>
      <c r="E605" s="48" t="b">
        <v>0</v>
      </c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spans="1:26" ht="15.75" customHeight="1" x14ac:dyDescent="0.25">
      <c r="A606" s="50"/>
      <c r="B606" s="50"/>
      <c r="C606" s="50"/>
      <c r="D606" s="50"/>
      <c r="E606" s="48" t="b">
        <v>0</v>
      </c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spans="1:26" ht="15.75" customHeight="1" x14ac:dyDescent="0.25">
      <c r="A607" s="50"/>
      <c r="B607" s="50"/>
      <c r="C607" s="50"/>
      <c r="D607" s="50"/>
      <c r="E607" s="48" t="b">
        <v>0</v>
      </c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spans="1:26" ht="15.75" customHeight="1" x14ac:dyDescent="0.25">
      <c r="A608" s="50"/>
      <c r="B608" s="50"/>
      <c r="C608" s="50"/>
      <c r="D608" s="50"/>
      <c r="E608" s="48" t="b">
        <v>0</v>
      </c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spans="1:26" ht="15.75" customHeight="1" x14ac:dyDescent="0.25">
      <c r="A609" s="50"/>
      <c r="B609" s="50"/>
      <c r="C609" s="50"/>
      <c r="D609" s="50"/>
      <c r="E609" s="48" t="b">
        <v>0</v>
      </c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spans="1:26" ht="15.75" customHeight="1" x14ac:dyDescent="0.25">
      <c r="A610" s="50"/>
      <c r="B610" s="50"/>
      <c r="C610" s="50"/>
      <c r="D610" s="50"/>
      <c r="E610" s="48" t="b">
        <v>0</v>
      </c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spans="1:26" ht="15.75" customHeight="1" x14ac:dyDescent="0.25">
      <c r="A611" s="50"/>
      <c r="B611" s="50"/>
      <c r="C611" s="50"/>
      <c r="D611" s="50"/>
      <c r="E611" s="48" t="b">
        <v>0</v>
      </c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spans="1:26" ht="15.75" customHeight="1" x14ac:dyDescent="0.25">
      <c r="A612" s="50"/>
      <c r="B612" s="50"/>
      <c r="C612" s="50"/>
      <c r="D612" s="50"/>
      <c r="E612" s="48" t="b">
        <v>0</v>
      </c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spans="1:26" ht="15.75" customHeight="1" x14ac:dyDescent="0.25">
      <c r="A613" s="50"/>
      <c r="B613" s="50"/>
      <c r="C613" s="50"/>
      <c r="D613" s="50"/>
      <c r="E613" s="48" t="b">
        <v>0</v>
      </c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spans="1:26" ht="15.75" customHeight="1" x14ac:dyDescent="0.25">
      <c r="A614" s="50"/>
      <c r="B614" s="50"/>
      <c r="C614" s="50"/>
      <c r="D614" s="50"/>
      <c r="E614" s="48" t="b">
        <v>0</v>
      </c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spans="1:26" ht="15.75" customHeight="1" x14ac:dyDescent="0.25">
      <c r="A615" s="50"/>
      <c r="B615" s="50"/>
      <c r="C615" s="50"/>
      <c r="D615" s="50"/>
      <c r="E615" s="48" t="b">
        <v>0</v>
      </c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spans="1:26" ht="15.75" customHeight="1" x14ac:dyDescent="0.25">
      <c r="A616" s="50"/>
      <c r="B616" s="50"/>
      <c r="C616" s="50"/>
      <c r="D616" s="50"/>
      <c r="E616" s="48" t="b">
        <v>0</v>
      </c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spans="1:26" ht="15.75" customHeight="1" x14ac:dyDescent="0.25">
      <c r="A617" s="50"/>
      <c r="B617" s="50"/>
      <c r="C617" s="50"/>
      <c r="D617" s="50"/>
      <c r="E617" s="48" t="b">
        <v>0</v>
      </c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spans="1:26" ht="15.75" customHeight="1" x14ac:dyDescent="0.25">
      <c r="A618" s="50"/>
      <c r="B618" s="50"/>
      <c r="C618" s="50"/>
      <c r="D618" s="50"/>
      <c r="E618" s="48" t="b">
        <v>0</v>
      </c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spans="1:26" ht="15.75" customHeight="1" x14ac:dyDescent="0.25">
      <c r="A619" s="50"/>
      <c r="B619" s="50"/>
      <c r="C619" s="50"/>
      <c r="D619" s="50"/>
      <c r="E619" s="48" t="b">
        <v>0</v>
      </c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spans="1:26" ht="15.75" customHeight="1" x14ac:dyDescent="0.25">
      <c r="A620" s="50"/>
      <c r="B620" s="50"/>
      <c r="C620" s="50"/>
      <c r="D620" s="50"/>
      <c r="E620" s="48" t="b">
        <v>0</v>
      </c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spans="1:26" ht="15.75" customHeight="1" x14ac:dyDescent="0.25">
      <c r="A621" s="50"/>
      <c r="B621" s="50"/>
      <c r="C621" s="50"/>
      <c r="D621" s="50"/>
      <c r="E621" s="48" t="b">
        <v>0</v>
      </c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spans="1:26" ht="15.75" customHeight="1" x14ac:dyDescent="0.25">
      <c r="A622" s="50"/>
      <c r="B622" s="50"/>
      <c r="C622" s="50"/>
      <c r="D622" s="50"/>
      <c r="E622" s="48" t="b">
        <v>0</v>
      </c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spans="1:26" ht="15.75" customHeight="1" x14ac:dyDescent="0.25">
      <c r="A623" s="50"/>
      <c r="B623" s="50"/>
      <c r="C623" s="50"/>
      <c r="D623" s="50"/>
      <c r="E623" s="48" t="b">
        <v>0</v>
      </c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spans="1:26" ht="15.75" customHeight="1" x14ac:dyDescent="0.25">
      <c r="A624" s="50"/>
      <c r="B624" s="50"/>
      <c r="C624" s="50"/>
      <c r="D624" s="50"/>
      <c r="E624" s="48" t="b">
        <v>0</v>
      </c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spans="1:26" ht="15.75" customHeight="1" x14ac:dyDescent="0.25">
      <c r="A625" s="50"/>
      <c r="B625" s="50"/>
      <c r="C625" s="50"/>
      <c r="D625" s="50"/>
      <c r="E625" s="48" t="b">
        <v>0</v>
      </c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spans="1:26" ht="15.75" customHeight="1" x14ac:dyDescent="0.25">
      <c r="A626" s="50"/>
      <c r="B626" s="50"/>
      <c r="C626" s="50"/>
      <c r="D626" s="50"/>
      <c r="E626" s="48" t="b">
        <v>0</v>
      </c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spans="1:26" ht="15.75" customHeight="1" x14ac:dyDescent="0.25">
      <c r="A627" s="50"/>
      <c r="B627" s="50"/>
      <c r="C627" s="50"/>
      <c r="D627" s="50"/>
      <c r="E627" s="48" t="b">
        <v>0</v>
      </c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spans="1:26" ht="15.75" customHeight="1" x14ac:dyDescent="0.25">
      <c r="A628" s="50"/>
      <c r="B628" s="50"/>
      <c r="C628" s="50"/>
      <c r="D628" s="50"/>
      <c r="E628" s="48" t="b">
        <v>0</v>
      </c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spans="1:26" ht="15.75" customHeight="1" x14ac:dyDescent="0.25">
      <c r="A629" s="50"/>
      <c r="B629" s="50"/>
      <c r="C629" s="50"/>
      <c r="D629" s="50"/>
      <c r="E629" s="48" t="b">
        <v>0</v>
      </c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spans="1:26" ht="15.75" customHeight="1" x14ac:dyDescent="0.25">
      <c r="A630" s="50"/>
      <c r="B630" s="50"/>
      <c r="C630" s="50"/>
      <c r="D630" s="50"/>
      <c r="E630" s="48" t="b">
        <v>0</v>
      </c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spans="1:26" ht="15.75" customHeight="1" x14ac:dyDescent="0.25">
      <c r="A631" s="50"/>
      <c r="B631" s="50"/>
      <c r="C631" s="50"/>
      <c r="D631" s="50"/>
      <c r="E631" s="48" t="b">
        <v>0</v>
      </c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spans="1:26" ht="15.75" customHeight="1" x14ac:dyDescent="0.25">
      <c r="A632" s="50"/>
      <c r="B632" s="50"/>
      <c r="C632" s="50"/>
      <c r="D632" s="50"/>
      <c r="E632" s="48" t="b">
        <v>0</v>
      </c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spans="1:26" ht="15.75" customHeight="1" x14ac:dyDescent="0.25">
      <c r="A633" s="50"/>
      <c r="B633" s="50"/>
      <c r="C633" s="50"/>
      <c r="D633" s="50"/>
      <c r="E633" s="48" t="b">
        <v>0</v>
      </c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spans="1:26" ht="15.75" customHeight="1" x14ac:dyDescent="0.25">
      <c r="A634" s="50"/>
      <c r="B634" s="50"/>
      <c r="C634" s="50"/>
      <c r="D634" s="50"/>
      <c r="E634" s="48" t="b">
        <v>0</v>
      </c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spans="1:26" ht="15.75" customHeight="1" x14ac:dyDescent="0.25">
      <c r="A635" s="50"/>
      <c r="B635" s="50"/>
      <c r="C635" s="50"/>
      <c r="D635" s="50"/>
      <c r="E635" s="48" t="b">
        <v>0</v>
      </c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spans="1:26" ht="15.75" customHeight="1" x14ac:dyDescent="0.25">
      <c r="A636" s="50"/>
      <c r="B636" s="50"/>
      <c r="C636" s="50"/>
      <c r="D636" s="50"/>
      <c r="E636" s="48" t="b">
        <v>0</v>
      </c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spans="1:26" ht="15.75" customHeight="1" x14ac:dyDescent="0.25">
      <c r="A637" s="50"/>
      <c r="B637" s="50"/>
      <c r="C637" s="50"/>
      <c r="D637" s="50"/>
      <c r="E637" s="48" t="b">
        <v>0</v>
      </c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spans="1:26" ht="15.75" customHeight="1" x14ac:dyDescent="0.25">
      <c r="A638" s="50"/>
      <c r="B638" s="50"/>
      <c r="C638" s="50"/>
      <c r="D638" s="50"/>
      <c r="E638" s="48" t="b">
        <v>0</v>
      </c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spans="1:26" ht="15.75" customHeight="1" x14ac:dyDescent="0.25">
      <c r="A639" s="50"/>
      <c r="B639" s="50"/>
      <c r="C639" s="50"/>
      <c r="D639" s="50"/>
      <c r="E639" s="48" t="b">
        <v>0</v>
      </c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spans="1:26" ht="15.75" customHeight="1" x14ac:dyDescent="0.25">
      <c r="A640" s="50"/>
      <c r="B640" s="50"/>
      <c r="C640" s="50"/>
      <c r="D640" s="50"/>
      <c r="E640" s="48" t="b">
        <v>0</v>
      </c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spans="1:26" ht="15.75" customHeight="1" x14ac:dyDescent="0.25">
      <c r="A641" s="50"/>
      <c r="B641" s="50"/>
      <c r="C641" s="50"/>
      <c r="D641" s="50"/>
      <c r="E641" s="48" t="b">
        <v>0</v>
      </c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spans="1:26" ht="15.75" customHeight="1" x14ac:dyDescent="0.25">
      <c r="A642" s="50"/>
      <c r="B642" s="50"/>
      <c r="C642" s="50"/>
      <c r="D642" s="50"/>
      <c r="E642" s="48" t="b">
        <v>0</v>
      </c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spans="1:26" ht="15.75" customHeight="1" x14ac:dyDescent="0.25">
      <c r="A643" s="50"/>
      <c r="B643" s="50"/>
      <c r="C643" s="50"/>
      <c r="D643" s="50"/>
      <c r="E643" s="48" t="b">
        <v>0</v>
      </c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spans="1:26" ht="15.75" customHeight="1" x14ac:dyDescent="0.25">
      <c r="A644" s="50"/>
      <c r="B644" s="50"/>
      <c r="C644" s="50"/>
      <c r="D644" s="50"/>
      <c r="E644" s="48" t="b">
        <v>0</v>
      </c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spans="1:26" ht="15.75" customHeight="1" x14ac:dyDescent="0.25">
      <c r="A645" s="50"/>
      <c r="B645" s="50"/>
      <c r="C645" s="50"/>
      <c r="D645" s="50"/>
      <c r="E645" s="48" t="b">
        <v>0</v>
      </c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spans="1:26" ht="15.75" customHeight="1" x14ac:dyDescent="0.25">
      <c r="A646" s="50"/>
      <c r="B646" s="50"/>
      <c r="C646" s="50"/>
      <c r="D646" s="50"/>
      <c r="E646" s="48" t="b">
        <v>0</v>
      </c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spans="1:26" ht="15.75" customHeight="1" x14ac:dyDescent="0.25">
      <c r="A647" s="50"/>
      <c r="B647" s="50"/>
      <c r="C647" s="50"/>
      <c r="D647" s="50"/>
      <c r="E647" s="48" t="b">
        <v>0</v>
      </c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spans="1:26" ht="15.75" customHeight="1" x14ac:dyDescent="0.25">
      <c r="A648" s="50"/>
      <c r="B648" s="50"/>
      <c r="C648" s="50"/>
      <c r="D648" s="50"/>
      <c r="E648" s="48" t="b">
        <v>0</v>
      </c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spans="1:26" ht="15.75" customHeight="1" x14ac:dyDescent="0.25">
      <c r="A649" s="50"/>
      <c r="B649" s="50"/>
      <c r="C649" s="50"/>
      <c r="D649" s="50"/>
      <c r="E649" s="48" t="b">
        <v>0</v>
      </c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spans="1:26" ht="15.75" customHeight="1" x14ac:dyDescent="0.25">
      <c r="A650" s="50"/>
      <c r="B650" s="50"/>
      <c r="C650" s="50"/>
      <c r="D650" s="50"/>
      <c r="E650" s="48" t="b">
        <v>0</v>
      </c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spans="1:26" ht="15.75" customHeight="1" x14ac:dyDescent="0.25">
      <c r="A651" s="50"/>
      <c r="B651" s="50"/>
      <c r="C651" s="50"/>
      <c r="D651" s="50"/>
      <c r="E651" s="48" t="b">
        <v>0</v>
      </c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spans="1:26" ht="15.75" customHeight="1" x14ac:dyDescent="0.25">
      <c r="A652" s="50"/>
      <c r="B652" s="50"/>
      <c r="C652" s="50"/>
      <c r="D652" s="50"/>
      <c r="E652" s="48" t="b">
        <v>0</v>
      </c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spans="1:26" ht="15.75" customHeight="1" x14ac:dyDescent="0.25">
      <c r="A653" s="50"/>
      <c r="B653" s="50"/>
      <c r="C653" s="50"/>
      <c r="D653" s="50"/>
      <c r="E653" s="48" t="b">
        <v>0</v>
      </c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spans="1:26" ht="15.75" customHeight="1" x14ac:dyDescent="0.25">
      <c r="A654" s="50"/>
      <c r="B654" s="50"/>
      <c r="C654" s="50"/>
      <c r="D654" s="50"/>
      <c r="E654" s="48" t="b">
        <v>0</v>
      </c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spans="1:26" ht="15.75" customHeight="1" x14ac:dyDescent="0.25">
      <c r="A655" s="50"/>
      <c r="B655" s="50"/>
      <c r="C655" s="50"/>
      <c r="D655" s="50"/>
      <c r="E655" s="48" t="b">
        <v>0</v>
      </c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spans="1:26" ht="15.75" customHeight="1" x14ac:dyDescent="0.25">
      <c r="A656" s="50"/>
      <c r="B656" s="50"/>
      <c r="C656" s="50"/>
      <c r="D656" s="50"/>
      <c r="E656" s="48" t="b">
        <v>0</v>
      </c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spans="1:26" ht="15.75" customHeight="1" x14ac:dyDescent="0.25">
      <c r="A657" s="50"/>
      <c r="B657" s="50"/>
      <c r="C657" s="50"/>
      <c r="D657" s="50"/>
      <c r="E657" s="48" t="b">
        <v>0</v>
      </c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spans="1:26" ht="15.75" customHeight="1" x14ac:dyDescent="0.25">
      <c r="A658" s="50"/>
      <c r="B658" s="50"/>
      <c r="C658" s="50"/>
      <c r="D658" s="50"/>
      <c r="E658" s="48" t="b">
        <v>0</v>
      </c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spans="1:26" ht="15.75" customHeight="1" x14ac:dyDescent="0.25">
      <c r="A659" s="50"/>
      <c r="B659" s="50"/>
      <c r="C659" s="50"/>
      <c r="D659" s="50"/>
      <c r="E659" s="48" t="b">
        <v>0</v>
      </c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spans="1:26" ht="15.75" customHeight="1" x14ac:dyDescent="0.25">
      <c r="A660" s="50"/>
      <c r="B660" s="50"/>
      <c r="C660" s="50"/>
      <c r="D660" s="50"/>
      <c r="E660" s="48" t="b">
        <v>0</v>
      </c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spans="1:26" ht="15.75" customHeight="1" x14ac:dyDescent="0.25">
      <c r="A661" s="50"/>
      <c r="B661" s="50"/>
      <c r="C661" s="50"/>
      <c r="D661" s="50"/>
      <c r="E661" s="48" t="b">
        <v>0</v>
      </c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spans="1:26" ht="15.75" customHeight="1" x14ac:dyDescent="0.25">
      <c r="A662" s="50"/>
      <c r="B662" s="50"/>
      <c r="C662" s="50"/>
      <c r="D662" s="50"/>
      <c r="E662" s="48" t="b">
        <v>0</v>
      </c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spans="1:26" ht="15.75" customHeight="1" x14ac:dyDescent="0.25">
      <c r="A663" s="50"/>
      <c r="B663" s="50"/>
      <c r="C663" s="50"/>
      <c r="D663" s="50"/>
      <c r="E663" s="48" t="b">
        <v>0</v>
      </c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spans="1:26" ht="15.75" customHeight="1" x14ac:dyDescent="0.25">
      <c r="A664" s="50"/>
      <c r="B664" s="50"/>
      <c r="C664" s="50"/>
      <c r="D664" s="50"/>
      <c r="E664" s="48" t="b">
        <v>0</v>
      </c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spans="1:26" ht="15.75" customHeight="1" x14ac:dyDescent="0.25">
      <c r="A665" s="50"/>
      <c r="B665" s="50"/>
      <c r="C665" s="50"/>
      <c r="D665" s="50"/>
      <c r="E665" s="48" t="b">
        <v>0</v>
      </c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spans="1:26" ht="15.75" customHeight="1" x14ac:dyDescent="0.25">
      <c r="A666" s="50"/>
      <c r="B666" s="50"/>
      <c r="C666" s="50"/>
      <c r="D666" s="50"/>
      <c r="E666" s="48" t="b">
        <v>0</v>
      </c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spans="1:26" ht="15.75" customHeight="1" x14ac:dyDescent="0.25">
      <c r="A667" s="50"/>
      <c r="B667" s="50"/>
      <c r="C667" s="50"/>
      <c r="D667" s="50"/>
      <c r="E667" s="48" t="b">
        <v>0</v>
      </c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spans="1:26" ht="15.75" customHeight="1" x14ac:dyDescent="0.25">
      <c r="A668" s="50"/>
      <c r="B668" s="50"/>
      <c r="C668" s="50"/>
      <c r="D668" s="50"/>
      <c r="E668" s="48" t="b">
        <v>0</v>
      </c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spans="1:26" ht="15.75" customHeight="1" x14ac:dyDescent="0.25">
      <c r="A669" s="50"/>
      <c r="B669" s="50"/>
      <c r="C669" s="50"/>
      <c r="D669" s="50"/>
      <c r="E669" s="48" t="b">
        <v>0</v>
      </c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spans="1:26" ht="15.75" customHeight="1" x14ac:dyDescent="0.25">
      <c r="A670" s="50"/>
      <c r="B670" s="50"/>
      <c r="C670" s="50"/>
      <c r="D670" s="50"/>
      <c r="E670" s="48" t="b">
        <v>0</v>
      </c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spans="1:26" ht="15.75" customHeight="1" x14ac:dyDescent="0.25">
      <c r="A671" s="50"/>
      <c r="B671" s="50"/>
      <c r="C671" s="50"/>
      <c r="D671" s="50"/>
      <c r="E671" s="48" t="b">
        <v>0</v>
      </c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spans="1:26" ht="15.75" customHeight="1" x14ac:dyDescent="0.25">
      <c r="A672" s="50"/>
      <c r="B672" s="50"/>
      <c r="C672" s="50"/>
      <c r="D672" s="50"/>
      <c r="E672" s="48" t="b">
        <v>0</v>
      </c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spans="1:26" ht="15.75" customHeight="1" x14ac:dyDescent="0.25">
      <c r="A673" s="50"/>
      <c r="B673" s="50"/>
      <c r="C673" s="50"/>
      <c r="D673" s="50"/>
      <c r="E673" s="48" t="b">
        <v>0</v>
      </c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spans="1:26" ht="15.75" customHeight="1" x14ac:dyDescent="0.25">
      <c r="A674" s="50"/>
      <c r="B674" s="50"/>
      <c r="C674" s="50"/>
      <c r="D674" s="50"/>
      <c r="E674" s="48" t="b">
        <v>0</v>
      </c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spans="1:26" ht="15.75" customHeight="1" x14ac:dyDescent="0.25">
      <c r="A675" s="50"/>
      <c r="B675" s="50"/>
      <c r="C675" s="50"/>
      <c r="D675" s="50"/>
      <c r="E675" s="48" t="b">
        <v>0</v>
      </c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spans="1:26" ht="15.75" customHeight="1" x14ac:dyDescent="0.25">
      <c r="A676" s="50"/>
      <c r="B676" s="50"/>
      <c r="C676" s="50"/>
      <c r="D676" s="50"/>
      <c r="E676" s="48" t="b">
        <v>0</v>
      </c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spans="1:26" ht="15.75" customHeight="1" x14ac:dyDescent="0.25">
      <c r="A677" s="50"/>
      <c r="B677" s="50"/>
      <c r="C677" s="50"/>
      <c r="D677" s="50"/>
      <c r="E677" s="48" t="b">
        <v>0</v>
      </c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spans="1:26" ht="15.75" customHeight="1" x14ac:dyDescent="0.25">
      <c r="A678" s="50"/>
      <c r="B678" s="50"/>
      <c r="C678" s="50"/>
      <c r="D678" s="50"/>
      <c r="E678" s="48" t="b">
        <v>0</v>
      </c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spans="1:26" ht="15.75" customHeight="1" x14ac:dyDescent="0.25">
      <c r="A679" s="50"/>
      <c r="B679" s="50"/>
      <c r="C679" s="50"/>
      <c r="D679" s="50"/>
      <c r="E679" s="48" t="b">
        <v>0</v>
      </c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spans="1:26" ht="15.75" customHeight="1" x14ac:dyDescent="0.25">
      <c r="A680" s="50"/>
      <c r="B680" s="50"/>
      <c r="C680" s="50"/>
      <c r="D680" s="50"/>
      <c r="E680" s="48" t="b">
        <v>0</v>
      </c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spans="1:26" ht="15.75" customHeight="1" x14ac:dyDescent="0.25">
      <c r="A681" s="50"/>
      <c r="B681" s="50"/>
      <c r="C681" s="50"/>
      <c r="D681" s="50"/>
      <c r="E681" s="48" t="b">
        <v>0</v>
      </c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spans="1:26" ht="15.75" customHeight="1" x14ac:dyDescent="0.25">
      <c r="A682" s="50"/>
      <c r="B682" s="50"/>
      <c r="C682" s="50"/>
      <c r="D682" s="50"/>
      <c r="E682" s="48" t="b">
        <v>0</v>
      </c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spans="1:26" ht="15.75" customHeight="1" x14ac:dyDescent="0.25">
      <c r="A683" s="50"/>
      <c r="B683" s="50"/>
      <c r="C683" s="50"/>
      <c r="D683" s="50"/>
      <c r="E683" s="48" t="b">
        <v>0</v>
      </c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spans="1:26" ht="15.75" customHeight="1" x14ac:dyDescent="0.25">
      <c r="A684" s="50"/>
      <c r="B684" s="50"/>
      <c r="C684" s="50"/>
      <c r="D684" s="50"/>
      <c r="E684" s="48" t="b">
        <v>0</v>
      </c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spans="1:26" ht="15.75" customHeight="1" x14ac:dyDescent="0.25">
      <c r="A685" s="50"/>
      <c r="B685" s="50"/>
      <c r="C685" s="50"/>
      <c r="D685" s="50"/>
      <c r="E685" s="48" t="b">
        <v>0</v>
      </c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spans="1:26" ht="15.75" customHeight="1" x14ac:dyDescent="0.25">
      <c r="A686" s="50"/>
      <c r="B686" s="50"/>
      <c r="C686" s="50"/>
      <c r="D686" s="50"/>
      <c r="E686" s="48" t="b">
        <v>0</v>
      </c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spans="1:26" ht="15.75" customHeight="1" x14ac:dyDescent="0.25">
      <c r="A687" s="50"/>
      <c r="B687" s="50"/>
      <c r="C687" s="50"/>
      <c r="D687" s="50"/>
      <c r="E687" s="48" t="b">
        <v>0</v>
      </c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spans="1:26" ht="15.75" customHeight="1" x14ac:dyDescent="0.25">
      <c r="A688" s="50"/>
      <c r="B688" s="50"/>
      <c r="C688" s="50"/>
      <c r="D688" s="50"/>
      <c r="E688" s="48" t="b">
        <v>0</v>
      </c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spans="1:26" ht="15.75" customHeight="1" x14ac:dyDescent="0.25">
      <c r="A689" s="50"/>
      <c r="B689" s="50"/>
      <c r="C689" s="50"/>
      <c r="D689" s="50"/>
      <c r="E689" s="48" t="b">
        <v>0</v>
      </c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spans="1:26" ht="15.75" customHeight="1" x14ac:dyDescent="0.25">
      <c r="A690" s="50"/>
      <c r="B690" s="50"/>
      <c r="C690" s="50"/>
      <c r="D690" s="50"/>
      <c r="E690" s="48" t="b">
        <v>0</v>
      </c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spans="1:26" ht="15.75" customHeight="1" x14ac:dyDescent="0.25">
      <c r="A691" s="50"/>
      <c r="B691" s="50"/>
      <c r="C691" s="50"/>
      <c r="D691" s="50"/>
      <c r="E691" s="48" t="b">
        <v>0</v>
      </c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spans="1:26" ht="15.75" customHeight="1" x14ac:dyDescent="0.25">
      <c r="A692" s="50"/>
      <c r="B692" s="50"/>
      <c r="C692" s="50"/>
      <c r="D692" s="50"/>
      <c r="E692" s="48" t="b">
        <v>0</v>
      </c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spans="1:26" ht="15.75" customHeight="1" x14ac:dyDescent="0.25">
      <c r="A693" s="50"/>
      <c r="B693" s="50"/>
      <c r="C693" s="50"/>
      <c r="D693" s="50"/>
      <c r="E693" s="48" t="b">
        <v>0</v>
      </c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spans="1:26" ht="15.75" customHeight="1" x14ac:dyDescent="0.25">
      <c r="A694" s="50"/>
      <c r="B694" s="50"/>
      <c r="C694" s="50"/>
      <c r="D694" s="50"/>
      <c r="E694" s="48" t="b">
        <v>0</v>
      </c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spans="1:26" ht="15.75" customHeight="1" x14ac:dyDescent="0.25">
      <c r="A695" s="50"/>
      <c r="B695" s="50"/>
      <c r="C695" s="50"/>
      <c r="D695" s="50"/>
      <c r="E695" s="48" t="b">
        <v>0</v>
      </c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spans="1:26" ht="15.75" customHeight="1" x14ac:dyDescent="0.25">
      <c r="A696" s="50"/>
      <c r="B696" s="50"/>
      <c r="C696" s="50"/>
      <c r="D696" s="50"/>
      <c r="E696" s="48" t="b">
        <v>0</v>
      </c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spans="1:26" ht="15.75" customHeight="1" x14ac:dyDescent="0.25">
      <c r="A697" s="50"/>
      <c r="B697" s="50"/>
      <c r="C697" s="50"/>
      <c r="D697" s="50"/>
      <c r="E697" s="48" t="b">
        <v>0</v>
      </c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spans="1:26" ht="15.75" customHeight="1" x14ac:dyDescent="0.25">
      <c r="A698" s="50"/>
      <c r="B698" s="50"/>
      <c r="C698" s="50"/>
      <c r="D698" s="50"/>
      <c r="E698" s="48" t="b">
        <v>0</v>
      </c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spans="1:26" ht="15.75" customHeight="1" x14ac:dyDescent="0.25">
      <c r="A699" s="50"/>
      <c r="B699" s="50"/>
      <c r="C699" s="50"/>
      <c r="D699" s="50"/>
      <c r="E699" s="48" t="b">
        <v>0</v>
      </c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spans="1:26" ht="15.75" customHeight="1" x14ac:dyDescent="0.25">
      <c r="A700" s="50"/>
      <c r="B700" s="50"/>
      <c r="C700" s="50"/>
      <c r="D700" s="50"/>
      <c r="E700" s="48" t="b">
        <v>0</v>
      </c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spans="1:26" ht="15.75" customHeight="1" x14ac:dyDescent="0.25">
      <c r="A701" s="50"/>
      <c r="B701" s="50"/>
      <c r="C701" s="50"/>
      <c r="D701" s="50"/>
      <c r="E701" s="48" t="b">
        <v>0</v>
      </c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spans="1:26" ht="15.75" customHeight="1" x14ac:dyDescent="0.25">
      <c r="A702" s="50"/>
      <c r="B702" s="50"/>
      <c r="C702" s="50"/>
      <c r="D702" s="50"/>
      <c r="E702" s="48" t="b">
        <v>0</v>
      </c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spans="1:26" ht="15.75" customHeight="1" x14ac:dyDescent="0.25">
      <c r="A703" s="50"/>
      <c r="B703" s="50"/>
      <c r="C703" s="50"/>
      <c r="D703" s="50"/>
      <c r="E703" s="48" t="b">
        <v>0</v>
      </c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spans="1:26" ht="15.75" customHeight="1" x14ac:dyDescent="0.25">
      <c r="A704" s="50"/>
      <c r="B704" s="50"/>
      <c r="C704" s="50"/>
      <c r="D704" s="50"/>
      <c r="E704" s="48" t="b">
        <v>0</v>
      </c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spans="1:26" ht="15.75" customHeight="1" x14ac:dyDescent="0.25">
      <c r="A705" s="50"/>
      <c r="B705" s="50"/>
      <c r="C705" s="50"/>
      <c r="D705" s="50"/>
      <c r="E705" s="48" t="b">
        <v>0</v>
      </c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spans="1:26" ht="15.75" customHeight="1" x14ac:dyDescent="0.25">
      <c r="A706" s="50"/>
      <c r="B706" s="50"/>
      <c r="C706" s="50"/>
      <c r="D706" s="50"/>
      <c r="E706" s="48" t="b">
        <v>0</v>
      </c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spans="1:26" ht="15.75" customHeight="1" x14ac:dyDescent="0.25">
      <c r="A707" s="50"/>
      <c r="B707" s="50"/>
      <c r="C707" s="50"/>
      <c r="D707" s="50"/>
      <c r="E707" s="48" t="b">
        <v>0</v>
      </c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spans="1:26" ht="15.75" customHeight="1" x14ac:dyDescent="0.25">
      <c r="A708" s="50"/>
      <c r="B708" s="50"/>
      <c r="C708" s="50"/>
      <c r="D708" s="50"/>
      <c r="E708" s="48" t="b">
        <v>0</v>
      </c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spans="1:26" ht="15.75" customHeight="1" x14ac:dyDescent="0.25">
      <c r="A709" s="50"/>
      <c r="B709" s="50"/>
      <c r="C709" s="50"/>
      <c r="D709" s="50"/>
      <c r="E709" s="48" t="b">
        <v>0</v>
      </c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spans="1:26" ht="15.75" customHeight="1" x14ac:dyDescent="0.25">
      <c r="A710" s="50"/>
      <c r="B710" s="50"/>
      <c r="C710" s="50"/>
      <c r="D710" s="50"/>
      <c r="E710" s="48" t="b">
        <v>0</v>
      </c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spans="1:26" ht="15.75" customHeight="1" x14ac:dyDescent="0.25">
      <c r="A711" s="50"/>
      <c r="B711" s="50"/>
      <c r="C711" s="50"/>
      <c r="D711" s="50"/>
      <c r="E711" s="48" t="b">
        <v>0</v>
      </c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spans="1:26" ht="15.75" customHeight="1" x14ac:dyDescent="0.25">
      <c r="A712" s="50"/>
      <c r="B712" s="50"/>
      <c r="C712" s="50"/>
      <c r="D712" s="50"/>
      <c r="E712" s="48" t="b">
        <v>0</v>
      </c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spans="1:26" ht="15.75" customHeight="1" x14ac:dyDescent="0.25">
      <c r="A713" s="50"/>
      <c r="B713" s="50"/>
      <c r="C713" s="50"/>
      <c r="D713" s="50"/>
      <c r="E713" s="48" t="b">
        <v>0</v>
      </c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spans="1:26" ht="15.75" customHeight="1" x14ac:dyDescent="0.25">
      <c r="A714" s="50"/>
      <c r="B714" s="50"/>
      <c r="C714" s="50"/>
      <c r="D714" s="50"/>
      <c r="E714" s="48" t="b">
        <v>0</v>
      </c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spans="1:26" ht="15.75" customHeight="1" x14ac:dyDescent="0.25">
      <c r="A715" s="50"/>
      <c r="B715" s="50"/>
      <c r="C715" s="50"/>
      <c r="D715" s="50"/>
      <c r="E715" s="48" t="b">
        <v>0</v>
      </c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spans="1:26" ht="15.75" customHeight="1" x14ac:dyDescent="0.25">
      <c r="A716" s="50"/>
      <c r="B716" s="50"/>
      <c r="C716" s="50"/>
      <c r="D716" s="50"/>
      <c r="E716" s="48" t="b">
        <v>0</v>
      </c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spans="1:26" ht="15.75" customHeight="1" x14ac:dyDescent="0.25">
      <c r="A717" s="50"/>
      <c r="B717" s="50"/>
      <c r="C717" s="50"/>
      <c r="D717" s="50"/>
      <c r="E717" s="48" t="b">
        <v>0</v>
      </c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spans="1:26" ht="15.75" customHeight="1" x14ac:dyDescent="0.25">
      <c r="A718" s="50"/>
      <c r="B718" s="50"/>
      <c r="C718" s="50"/>
      <c r="D718" s="50"/>
      <c r="E718" s="48" t="b">
        <v>0</v>
      </c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spans="1:26" ht="15.75" customHeight="1" x14ac:dyDescent="0.25">
      <c r="A719" s="50"/>
      <c r="B719" s="50"/>
      <c r="C719" s="50"/>
      <c r="D719" s="50"/>
      <c r="E719" s="48" t="b">
        <v>0</v>
      </c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spans="1:26" ht="15.75" customHeight="1" x14ac:dyDescent="0.25">
      <c r="A720" s="50"/>
      <c r="B720" s="50"/>
      <c r="C720" s="50"/>
      <c r="D720" s="50"/>
      <c r="E720" s="48" t="b">
        <v>0</v>
      </c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spans="1:26" ht="15.75" customHeight="1" x14ac:dyDescent="0.25">
      <c r="A721" s="50"/>
      <c r="B721" s="50"/>
      <c r="C721" s="50"/>
      <c r="D721" s="50"/>
      <c r="E721" s="48" t="b">
        <v>0</v>
      </c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spans="1:26" ht="15.75" customHeight="1" x14ac:dyDescent="0.25">
      <c r="A722" s="50"/>
      <c r="B722" s="50"/>
      <c r="C722" s="50"/>
      <c r="D722" s="50"/>
      <c r="E722" s="48" t="b">
        <v>0</v>
      </c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spans="1:26" ht="15.75" customHeight="1" x14ac:dyDescent="0.25">
      <c r="A723" s="50"/>
      <c r="B723" s="50"/>
      <c r="C723" s="50"/>
      <c r="D723" s="50"/>
      <c r="E723" s="48" t="b">
        <v>0</v>
      </c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spans="1:26" ht="15.75" customHeight="1" x14ac:dyDescent="0.25">
      <c r="A724" s="50"/>
      <c r="B724" s="50"/>
      <c r="C724" s="50"/>
      <c r="D724" s="50"/>
      <c r="E724" s="48" t="b">
        <v>0</v>
      </c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spans="1:26" ht="15.75" customHeight="1" x14ac:dyDescent="0.25">
      <c r="A725" s="50"/>
      <c r="B725" s="50"/>
      <c r="C725" s="50"/>
      <c r="D725" s="50"/>
      <c r="E725" s="48" t="b">
        <v>0</v>
      </c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spans="1:26" ht="15.75" customHeight="1" x14ac:dyDescent="0.25">
      <c r="A726" s="50"/>
      <c r="B726" s="50"/>
      <c r="C726" s="50"/>
      <c r="D726" s="50"/>
      <c r="E726" s="48" t="b">
        <v>0</v>
      </c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spans="1:26" ht="15.75" customHeight="1" x14ac:dyDescent="0.25">
      <c r="A727" s="50"/>
      <c r="B727" s="50"/>
      <c r="C727" s="50"/>
      <c r="D727" s="50"/>
      <c r="E727" s="48" t="b">
        <v>0</v>
      </c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spans="1:26" ht="15.75" customHeight="1" x14ac:dyDescent="0.25">
      <c r="A728" s="50"/>
      <c r="B728" s="50"/>
      <c r="C728" s="50"/>
      <c r="D728" s="50"/>
      <c r="E728" s="48" t="b">
        <v>0</v>
      </c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spans="1:26" ht="15.75" customHeight="1" x14ac:dyDescent="0.25">
      <c r="A729" s="50"/>
      <c r="B729" s="50"/>
      <c r="C729" s="50"/>
      <c r="D729" s="50"/>
      <c r="E729" s="48" t="b">
        <v>0</v>
      </c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spans="1:26" ht="15.75" customHeight="1" x14ac:dyDescent="0.25">
      <c r="A730" s="50"/>
      <c r="B730" s="50"/>
      <c r="C730" s="50"/>
      <c r="D730" s="50"/>
      <c r="E730" s="48" t="b">
        <v>0</v>
      </c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spans="1:26" ht="15.75" customHeight="1" x14ac:dyDescent="0.25">
      <c r="A731" s="50"/>
      <c r="B731" s="50"/>
      <c r="C731" s="50"/>
      <c r="D731" s="50"/>
      <c r="E731" s="48" t="b">
        <v>0</v>
      </c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spans="1:26" ht="15.75" customHeight="1" x14ac:dyDescent="0.25">
      <c r="A732" s="50"/>
      <c r="B732" s="50"/>
      <c r="C732" s="50"/>
      <c r="D732" s="50"/>
      <c r="E732" s="48" t="b">
        <v>0</v>
      </c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spans="1:26" ht="15.75" customHeight="1" x14ac:dyDescent="0.25">
      <c r="A733" s="50"/>
      <c r="B733" s="50"/>
      <c r="C733" s="50"/>
      <c r="D733" s="50"/>
      <c r="E733" s="48" t="b">
        <v>0</v>
      </c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spans="1:26" ht="15.75" customHeight="1" x14ac:dyDescent="0.25">
      <c r="A734" s="50"/>
      <c r="B734" s="50"/>
      <c r="C734" s="50"/>
      <c r="D734" s="50"/>
      <c r="E734" s="48" t="b">
        <v>0</v>
      </c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spans="1:26" ht="15.75" customHeight="1" x14ac:dyDescent="0.25">
      <c r="A735" s="50"/>
      <c r="B735" s="50"/>
      <c r="C735" s="50"/>
      <c r="D735" s="50"/>
      <c r="E735" s="48" t="b">
        <v>0</v>
      </c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spans="1:26" ht="15.75" customHeight="1" x14ac:dyDescent="0.25">
      <c r="A736" s="50"/>
      <c r="B736" s="50"/>
      <c r="C736" s="50"/>
      <c r="D736" s="50"/>
      <c r="E736" s="48" t="b">
        <v>0</v>
      </c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spans="1:26" ht="15.75" customHeight="1" x14ac:dyDescent="0.25">
      <c r="A737" s="50"/>
      <c r="B737" s="50"/>
      <c r="C737" s="50"/>
      <c r="D737" s="50"/>
      <c r="E737" s="48" t="b">
        <v>0</v>
      </c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spans="1:26" ht="15.75" customHeight="1" x14ac:dyDescent="0.25">
      <c r="A738" s="50"/>
      <c r="B738" s="50"/>
      <c r="C738" s="50"/>
      <c r="D738" s="50"/>
      <c r="E738" s="48" t="b">
        <v>0</v>
      </c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spans="1:26" ht="15.75" customHeight="1" x14ac:dyDescent="0.25">
      <c r="A739" s="50"/>
      <c r="B739" s="50"/>
      <c r="C739" s="50"/>
      <c r="D739" s="50"/>
      <c r="E739" s="48" t="b">
        <v>0</v>
      </c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spans="1:26" ht="15.75" customHeight="1" x14ac:dyDescent="0.25">
      <c r="A740" s="50"/>
      <c r="B740" s="50"/>
      <c r="C740" s="50"/>
      <c r="D740" s="50"/>
      <c r="E740" s="48" t="b">
        <v>0</v>
      </c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spans="1:26" ht="15.75" customHeight="1" x14ac:dyDescent="0.25">
      <c r="A741" s="50"/>
      <c r="B741" s="50"/>
      <c r="C741" s="50"/>
      <c r="D741" s="50"/>
      <c r="E741" s="48" t="b">
        <v>0</v>
      </c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spans="1:26" ht="15.75" customHeight="1" x14ac:dyDescent="0.25">
      <c r="A742" s="50"/>
      <c r="B742" s="50"/>
      <c r="C742" s="50"/>
      <c r="D742" s="50"/>
      <c r="E742" s="48" t="b">
        <v>0</v>
      </c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spans="1:26" ht="15.75" customHeight="1" x14ac:dyDescent="0.25">
      <c r="A743" s="50"/>
      <c r="B743" s="50"/>
      <c r="C743" s="50"/>
      <c r="D743" s="50"/>
      <c r="E743" s="48" t="b">
        <v>0</v>
      </c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spans="1:26" ht="15.75" customHeight="1" x14ac:dyDescent="0.25">
      <c r="A744" s="50"/>
      <c r="B744" s="50"/>
      <c r="C744" s="50"/>
      <c r="D744" s="50"/>
      <c r="E744" s="48" t="b">
        <v>0</v>
      </c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spans="1:26" ht="15.75" customHeight="1" x14ac:dyDescent="0.25">
      <c r="A745" s="50"/>
      <c r="B745" s="50"/>
      <c r="C745" s="50"/>
      <c r="D745" s="50"/>
      <c r="E745" s="48" t="b">
        <v>0</v>
      </c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spans="1:26" ht="15.75" customHeight="1" x14ac:dyDescent="0.25">
      <c r="A746" s="50"/>
      <c r="B746" s="50"/>
      <c r="C746" s="50"/>
      <c r="D746" s="50"/>
      <c r="E746" s="48" t="b">
        <v>0</v>
      </c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spans="1:26" ht="15.75" customHeight="1" x14ac:dyDescent="0.25">
      <c r="A747" s="50"/>
      <c r="B747" s="50"/>
      <c r="C747" s="50"/>
      <c r="D747" s="50"/>
      <c r="E747" s="48" t="b">
        <v>0</v>
      </c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spans="1:26" ht="15.75" customHeight="1" x14ac:dyDescent="0.25">
      <c r="A748" s="50"/>
      <c r="B748" s="50"/>
      <c r="C748" s="50"/>
      <c r="D748" s="50"/>
      <c r="E748" s="48" t="b">
        <v>0</v>
      </c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spans="1:26" ht="15.75" customHeight="1" x14ac:dyDescent="0.25">
      <c r="A749" s="50"/>
      <c r="B749" s="50"/>
      <c r="C749" s="50"/>
      <c r="D749" s="50"/>
      <c r="E749" s="48" t="b">
        <v>0</v>
      </c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spans="1:26" ht="15.75" customHeight="1" x14ac:dyDescent="0.25">
      <c r="A750" s="50"/>
      <c r="B750" s="50"/>
      <c r="C750" s="50"/>
      <c r="D750" s="50"/>
      <c r="E750" s="48" t="b">
        <v>0</v>
      </c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spans="1:26" ht="15.75" customHeight="1" x14ac:dyDescent="0.25">
      <c r="A751" s="50"/>
      <c r="B751" s="50"/>
      <c r="C751" s="50"/>
      <c r="D751" s="50"/>
      <c r="E751" s="48" t="b">
        <v>0</v>
      </c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spans="1:26" ht="15.75" customHeight="1" x14ac:dyDescent="0.25">
      <c r="A752" s="50"/>
      <c r="B752" s="50"/>
      <c r="C752" s="50"/>
      <c r="D752" s="50"/>
      <c r="E752" s="48" t="b">
        <v>0</v>
      </c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spans="1:26" ht="15.75" customHeight="1" x14ac:dyDescent="0.25">
      <c r="A753" s="50"/>
      <c r="B753" s="50"/>
      <c r="C753" s="50"/>
      <c r="D753" s="50"/>
      <c r="E753" s="48" t="b">
        <v>0</v>
      </c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spans="1:26" ht="15.75" customHeight="1" x14ac:dyDescent="0.25">
      <c r="A754" s="50"/>
      <c r="B754" s="50"/>
      <c r="C754" s="50"/>
      <c r="D754" s="50"/>
      <c r="E754" s="48" t="b">
        <v>0</v>
      </c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spans="1:26" ht="15.75" customHeight="1" x14ac:dyDescent="0.25">
      <c r="A755" s="50"/>
      <c r="B755" s="50"/>
      <c r="C755" s="50"/>
      <c r="D755" s="50"/>
      <c r="E755" s="48" t="b">
        <v>0</v>
      </c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spans="1:26" ht="15.75" customHeight="1" x14ac:dyDescent="0.25">
      <c r="A756" s="50"/>
      <c r="B756" s="50"/>
      <c r="C756" s="50"/>
      <c r="D756" s="50"/>
      <c r="E756" s="48" t="b">
        <v>0</v>
      </c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spans="1:26" ht="15.75" customHeight="1" x14ac:dyDescent="0.25">
      <c r="A757" s="50"/>
      <c r="B757" s="50"/>
      <c r="C757" s="50"/>
      <c r="D757" s="50"/>
      <c r="E757" s="48" t="b">
        <v>0</v>
      </c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spans="1:26" ht="15.75" customHeight="1" x14ac:dyDescent="0.25">
      <c r="A758" s="50"/>
      <c r="B758" s="50"/>
      <c r="C758" s="50"/>
      <c r="D758" s="50"/>
      <c r="E758" s="48" t="b">
        <v>0</v>
      </c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spans="1:26" ht="15.75" customHeight="1" x14ac:dyDescent="0.25">
      <c r="A759" s="50"/>
      <c r="B759" s="50"/>
      <c r="C759" s="50"/>
      <c r="D759" s="50"/>
      <c r="E759" s="48" t="b">
        <v>0</v>
      </c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spans="1:26" ht="15.75" customHeight="1" x14ac:dyDescent="0.25">
      <c r="A760" s="50"/>
      <c r="B760" s="50"/>
      <c r="C760" s="50"/>
      <c r="D760" s="50"/>
      <c r="E760" s="48" t="b">
        <v>0</v>
      </c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spans="1:26" ht="15.75" customHeight="1" x14ac:dyDescent="0.25">
      <c r="A761" s="50"/>
      <c r="B761" s="50"/>
      <c r="C761" s="50"/>
      <c r="D761" s="50"/>
      <c r="E761" s="48" t="b">
        <v>0</v>
      </c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spans="1:26" ht="15.75" customHeight="1" x14ac:dyDescent="0.25">
      <c r="A762" s="50"/>
      <c r="B762" s="50"/>
      <c r="C762" s="50"/>
      <c r="D762" s="50"/>
      <c r="E762" s="48" t="b">
        <v>0</v>
      </c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spans="1:26" ht="15.75" customHeight="1" x14ac:dyDescent="0.25">
      <c r="A763" s="50"/>
      <c r="B763" s="50"/>
      <c r="C763" s="50"/>
      <c r="D763" s="50"/>
      <c r="E763" s="48" t="b">
        <v>0</v>
      </c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spans="1:26" ht="15.75" customHeight="1" x14ac:dyDescent="0.25">
      <c r="A764" s="50"/>
      <c r="B764" s="50"/>
      <c r="C764" s="50"/>
      <c r="D764" s="50"/>
      <c r="E764" s="48" t="b">
        <v>0</v>
      </c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spans="1:26" ht="15.75" customHeight="1" x14ac:dyDescent="0.25">
      <c r="A765" s="50"/>
      <c r="B765" s="50"/>
      <c r="C765" s="50"/>
      <c r="D765" s="50"/>
      <c r="E765" s="48" t="b">
        <v>0</v>
      </c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spans="1:26" ht="15.75" customHeight="1" x14ac:dyDescent="0.25">
      <c r="A766" s="50"/>
      <c r="B766" s="50"/>
      <c r="C766" s="50"/>
      <c r="D766" s="50"/>
      <c r="E766" s="48" t="b">
        <v>0</v>
      </c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spans="1:26" ht="15.75" customHeight="1" x14ac:dyDescent="0.25">
      <c r="A767" s="50"/>
      <c r="B767" s="50"/>
      <c r="C767" s="50"/>
      <c r="D767" s="50"/>
      <c r="E767" s="48" t="b">
        <v>0</v>
      </c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spans="1:26" ht="15.75" customHeight="1" x14ac:dyDescent="0.25">
      <c r="A768" s="50"/>
      <c r="B768" s="50"/>
      <c r="C768" s="50"/>
      <c r="D768" s="50"/>
      <c r="E768" s="48" t="b">
        <v>0</v>
      </c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spans="1:26" ht="15.75" customHeight="1" x14ac:dyDescent="0.25">
      <c r="A769" s="50"/>
      <c r="B769" s="50"/>
      <c r="C769" s="50"/>
      <c r="D769" s="50"/>
      <c r="E769" s="48" t="b">
        <v>0</v>
      </c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spans="1:26" ht="15.75" customHeight="1" x14ac:dyDescent="0.25">
      <c r="A770" s="50"/>
      <c r="B770" s="50"/>
      <c r="C770" s="50"/>
      <c r="D770" s="50"/>
      <c r="E770" s="48" t="b">
        <v>0</v>
      </c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spans="1:26" ht="15.75" customHeight="1" x14ac:dyDescent="0.25">
      <c r="A771" s="50"/>
      <c r="B771" s="50"/>
      <c r="C771" s="50"/>
      <c r="D771" s="50"/>
      <c r="E771" s="48" t="b">
        <v>0</v>
      </c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spans="1:26" ht="15.75" customHeight="1" x14ac:dyDescent="0.25">
      <c r="A772" s="50"/>
      <c r="B772" s="50"/>
      <c r="C772" s="50"/>
      <c r="D772" s="50"/>
      <c r="E772" s="48" t="b">
        <v>0</v>
      </c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spans="1:26" ht="15.75" customHeight="1" x14ac:dyDescent="0.25">
      <c r="A773" s="50"/>
      <c r="B773" s="50"/>
      <c r="C773" s="50"/>
      <c r="D773" s="50"/>
      <c r="E773" s="48" t="b">
        <v>0</v>
      </c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spans="1:26" ht="15.75" customHeight="1" x14ac:dyDescent="0.25">
      <c r="A774" s="50"/>
      <c r="B774" s="50"/>
      <c r="C774" s="50"/>
      <c r="D774" s="50"/>
      <c r="E774" s="48" t="b">
        <v>0</v>
      </c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spans="1:26" ht="15.75" customHeight="1" x14ac:dyDescent="0.25">
      <c r="A775" s="50"/>
      <c r="B775" s="50"/>
      <c r="C775" s="50"/>
      <c r="D775" s="50"/>
      <c r="E775" s="48" t="b">
        <v>0</v>
      </c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spans="1:26" ht="15.75" customHeight="1" x14ac:dyDescent="0.25">
      <c r="A776" s="50"/>
      <c r="B776" s="50"/>
      <c r="C776" s="50"/>
      <c r="D776" s="50"/>
      <c r="E776" s="48" t="b">
        <v>0</v>
      </c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spans="1:26" ht="15.75" customHeight="1" x14ac:dyDescent="0.25">
      <c r="A777" s="50"/>
      <c r="B777" s="50"/>
      <c r="C777" s="50"/>
      <c r="D777" s="50"/>
      <c r="E777" s="48" t="b">
        <v>0</v>
      </c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spans="1:26" ht="15.75" customHeight="1" x14ac:dyDescent="0.25">
      <c r="A778" s="50"/>
      <c r="B778" s="50"/>
      <c r="C778" s="50"/>
      <c r="D778" s="50"/>
      <c r="E778" s="48" t="b">
        <v>0</v>
      </c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spans="1:26" ht="15.75" customHeight="1" x14ac:dyDescent="0.25">
      <c r="A779" s="50"/>
      <c r="B779" s="50"/>
      <c r="C779" s="50"/>
      <c r="D779" s="50"/>
      <c r="E779" s="48" t="b">
        <v>0</v>
      </c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spans="1:26" ht="15.75" customHeight="1" x14ac:dyDescent="0.25">
      <c r="A780" s="50"/>
      <c r="B780" s="50"/>
      <c r="C780" s="50"/>
      <c r="D780" s="50"/>
      <c r="E780" s="48" t="b">
        <v>0</v>
      </c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spans="1:26" ht="15.75" customHeight="1" x14ac:dyDescent="0.25">
      <c r="A781" s="50"/>
      <c r="B781" s="50"/>
      <c r="C781" s="50"/>
      <c r="D781" s="50"/>
      <c r="E781" s="48" t="b">
        <v>0</v>
      </c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spans="1:26" ht="15.75" customHeight="1" x14ac:dyDescent="0.25">
      <c r="A782" s="50"/>
      <c r="B782" s="50"/>
      <c r="C782" s="50"/>
      <c r="D782" s="50"/>
      <c r="E782" s="48" t="b">
        <v>0</v>
      </c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spans="1:26" ht="15.75" customHeight="1" x14ac:dyDescent="0.25">
      <c r="A783" s="50"/>
      <c r="B783" s="50"/>
      <c r="C783" s="50"/>
      <c r="D783" s="50"/>
      <c r="E783" s="48" t="b">
        <v>0</v>
      </c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spans="1:26" ht="15.75" customHeight="1" x14ac:dyDescent="0.25">
      <c r="A784" s="50"/>
      <c r="B784" s="50"/>
      <c r="C784" s="50"/>
      <c r="D784" s="50"/>
      <c r="E784" s="48" t="b">
        <v>0</v>
      </c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spans="1:26" ht="15.75" customHeight="1" x14ac:dyDescent="0.25">
      <c r="A785" s="50"/>
      <c r="B785" s="50"/>
      <c r="C785" s="50"/>
      <c r="D785" s="50"/>
      <c r="E785" s="48" t="b">
        <v>0</v>
      </c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spans="1:26" ht="15.75" customHeight="1" x14ac:dyDescent="0.25">
      <c r="A786" s="50"/>
      <c r="B786" s="50"/>
      <c r="C786" s="50"/>
      <c r="D786" s="50"/>
      <c r="E786" s="48" t="b">
        <v>0</v>
      </c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spans="1:26" ht="15.75" customHeight="1" x14ac:dyDescent="0.25">
      <c r="A787" s="50"/>
      <c r="B787" s="50"/>
      <c r="C787" s="50"/>
      <c r="D787" s="50"/>
      <c r="E787" s="48" t="b">
        <v>0</v>
      </c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spans="1:26" ht="15.75" customHeight="1" x14ac:dyDescent="0.25">
      <c r="A788" s="50"/>
      <c r="B788" s="50"/>
      <c r="C788" s="50"/>
      <c r="D788" s="50"/>
      <c r="E788" s="48" t="b">
        <v>0</v>
      </c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spans="1:26" ht="15.75" customHeight="1" x14ac:dyDescent="0.25">
      <c r="A789" s="50"/>
      <c r="B789" s="50"/>
      <c r="C789" s="50"/>
      <c r="D789" s="50"/>
      <c r="E789" s="48" t="b">
        <v>0</v>
      </c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spans="1:26" ht="15.75" customHeight="1" x14ac:dyDescent="0.25">
      <c r="A790" s="50"/>
      <c r="B790" s="50"/>
      <c r="C790" s="50"/>
      <c r="D790" s="50"/>
      <c r="E790" s="48" t="b">
        <v>0</v>
      </c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spans="1:26" ht="15.75" customHeight="1" x14ac:dyDescent="0.25">
      <c r="A791" s="50"/>
      <c r="B791" s="50"/>
      <c r="C791" s="50"/>
      <c r="D791" s="50"/>
      <c r="E791" s="48" t="b">
        <v>0</v>
      </c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spans="1:26" ht="15.75" customHeight="1" x14ac:dyDescent="0.25">
      <c r="A792" s="50"/>
      <c r="B792" s="50"/>
      <c r="C792" s="50"/>
      <c r="D792" s="50"/>
      <c r="E792" s="48" t="b">
        <v>0</v>
      </c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spans="1:26" ht="15.75" customHeight="1" x14ac:dyDescent="0.25">
      <c r="A793" s="50"/>
      <c r="B793" s="50"/>
      <c r="C793" s="50"/>
      <c r="D793" s="50"/>
      <c r="E793" s="48" t="b">
        <v>0</v>
      </c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spans="1:26" ht="15.75" customHeight="1" x14ac:dyDescent="0.25">
      <c r="A794" s="50"/>
      <c r="B794" s="50"/>
      <c r="C794" s="50"/>
      <c r="D794" s="50"/>
      <c r="E794" s="48" t="b">
        <v>0</v>
      </c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spans="1:26" ht="15.75" customHeight="1" x14ac:dyDescent="0.25">
      <c r="A795" s="50"/>
      <c r="B795" s="50"/>
      <c r="C795" s="50"/>
      <c r="D795" s="50"/>
      <c r="E795" s="48" t="b">
        <v>0</v>
      </c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spans="1:26" ht="15.75" customHeight="1" x14ac:dyDescent="0.25">
      <c r="A796" s="50"/>
      <c r="B796" s="50"/>
      <c r="C796" s="50"/>
      <c r="D796" s="50"/>
      <c r="E796" s="48" t="b">
        <v>0</v>
      </c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spans="1:26" ht="15.75" customHeight="1" x14ac:dyDescent="0.25">
      <c r="A797" s="50"/>
      <c r="B797" s="50"/>
      <c r="C797" s="50"/>
      <c r="D797" s="50"/>
      <c r="E797" s="48" t="b">
        <v>0</v>
      </c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spans="1:26" ht="15.75" customHeight="1" x14ac:dyDescent="0.25">
      <c r="A798" s="50"/>
      <c r="B798" s="50"/>
      <c r="C798" s="50"/>
      <c r="D798" s="50"/>
      <c r="E798" s="48" t="b">
        <v>0</v>
      </c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spans="1:26" ht="15.75" customHeight="1" x14ac:dyDescent="0.25">
      <c r="A799" s="50"/>
      <c r="B799" s="50"/>
      <c r="C799" s="50"/>
      <c r="D799" s="50"/>
      <c r="E799" s="48" t="b">
        <v>0</v>
      </c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spans="1:26" ht="15.75" customHeight="1" x14ac:dyDescent="0.25">
      <c r="A800" s="50"/>
      <c r="B800" s="50"/>
      <c r="C800" s="50"/>
      <c r="D800" s="50"/>
      <c r="E800" s="48" t="b">
        <v>0</v>
      </c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spans="1:26" ht="15.75" customHeight="1" x14ac:dyDescent="0.25">
      <c r="A801" s="50"/>
      <c r="B801" s="50"/>
      <c r="C801" s="50"/>
      <c r="D801" s="50"/>
      <c r="E801" s="48" t="b">
        <v>0</v>
      </c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spans="1:26" ht="15.75" customHeight="1" x14ac:dyDescent="0.25">
      <c r="A802" s="50"/>
      <c r="B802" s="50"/>
      <c r="C802" s="50"/>
      <c r="D802" s="50"/>
      <c r="E802" s="48" t="b">
        <v>0</v>
      </c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spans="1:26" ht="15.75" customHeight="1" x14ac:dyDescent="0.25">
      <c r="A803" s="50"/>
      <c r="B803" s="50"/>
      <c r="C803" s="50"/>
      <c r="D803" s="50"/>
      <c r="E803" s="48" t="b">
        <v>0</v>
      </c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spans="1:26" ht="15.75" customHeight="1" x14ac:dyDescent="0.25">
      <c r="A804" s="50"/>
      <c r="B804" s="50"/>
      <c r="C804" s="50"/>
      <c r="D804" s="50"/>
      <c r="E804" s="48" t="b">
        <v>0</v>
      </c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spans="1:26" ht="15.75" customHeight="1" x14ac:dyDescent="0.25">
      <c r="A805" s="50"/>
      <c r="B805" s="50"/>
      <c r="C805" s="50"/>
      <c r="D805" s="50"/>
      <c r="E805" s="48" t="b">
        <v>0</v>
      </c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spans="1:26" ht="15.75" customHeight="1" x14ac:dyDescent="0.25">
      <c r="A806" s="50"/>
      <c r="B806" s="50"/>
      <c r="C806" s="50"/>
      <c r="D806" s="50"/>
      <c r="E806" s="48" t="b">
        <v>0</v>
      </c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spans="1:26" ht="15.75" customHeight="1" x14ac:dyDescent="0.25">
      <c r="A807" s="50"/>
      <c r="B807" s="50"/>
      <c r="C807" s="50"/>
      <c r="D807" s="50"/>
      <c r="E807" s="48" t="b">
        <v>0</v>
      </c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spans="1:26" ht="15.75" customHeight="1" x14ac:dyDescent="0.25">
      <c r="A808" s="50"/>
      <c r="B808" s="50"/>
      <c r="C808" s="50"/>
      <c r="D808" s="50"/>
      <c r="E808" s="48" t="b">
        <v>0</v>
      </c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spans="1:26" ht="15.75" customHeight="1" x14ac:dyDescent="0.25">
      <c r="A809" s="50"/>
      <c r="B809" s="50"/>
      <c r="C809" s="50"/>
      <c r="D809" s="50"/>
      <c r="E809" s="48" t="b">
        <v>0</v>
      </c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spans="1:26" ht="15.75" customHeight="1" x14ac:dyDescent="0.25">
      <c r="A810" s="50"/>
      <c r="B810" s="50"/>
      <c r="C810" s="50"/>
      <c r="D810" s="50"/>
      <c r="E810" s="48" t="b">
        <v>0</v>
      </c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spans="1:26" ht="15.75" customHeight="1" x14ac:dyDescent="0.25">
      <c r="A811" s="50"/>
      <c r="B811" s="50"/>
      <c r="C811" s="50"/>
      <c r="D811" s="50"/>
      <c r="E811" s="48" t="b">
        <v>0</v>
      </c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spans="1:26" ht="15.75" customHeight="1" x14ac:dyDescent="0.25">
      <c r="A812" s="50"/>
      <c r="B812" s="50"/>
      <c r="C812" s="50"/>
      <c r="D812" s="50"/>
      <c r="E812" s="48" t="b">
        <v>0</v>
      </c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spans="1:26" ht="15.75" customHeight="1" x14ac:dyDescent="0.25">
      <c r="A813" s="50"/>
      <c r="B813" s="50"/>
      <c r="C813" s="50"/>
      <c r="D813" s="50"/>
      <c r="E813" s="48" t="b">
        <v>0</v>
      </c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spans="1:26" ht="15.75" customHeight="1" x14ac:dyDescent="0.25">
      <c r="A814" s="50"/>
      <c r="B814" s="50"/>
      <c r="C814" s="50"/>
      <c r="D814" s="50"/>
      <c r="E814" s="48" t="b">
        <v>0</v>
      </c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spans="1:26" ht="15.75" customHeight="1" x14ac:dyDescent="0.25">
      <c r="A815" s="50"/>
      <c r="B815" s="50"/>
      <c r="C815" s="50"/>
      <c r="D815" s="50"/>
      <c r="E815" s="48" t="b">
        <v>0</v>
      </c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spans="1:26" ht="15.75" customHeight="1" x14ac:dyDescent="0.25">
      <c r="A816" s="50"/>
      <c r="B816" s="50"/>
      <c r="C816" s="50"/>
      <c r="D816" s="50"/>
      <c r="E816" s="48" t="b">
        <v>0</v>
      </c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spans="1:26" ht="15.75" customHeight="1" x14ac:dyDescent="0.25">
      <c r="A817" s="50"/>
      <c r="B817" s="50"/>
      <c r="C817" s="50"/>
      <c r="D817" s="50"/>
      <c r="E817" s="48" t="b">
        <v>0</v>
      </c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spans="1:26" ht="15.75" customHeight="1" x14ac:dyDescent="0.25">
      <c r="A818" s="50"/>
      <c r="B818" s="50"/>
      <c r="C818" s="50"/>
      <c r="D818" s="50"/>
      <c r="E818" s="48" t="b">
        <v>0</v>
      </c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spans="1:26" ht="15.75" customHeight="1" x14ac:dyDescent="0.25">
      <c r="A819" s="50"/>
      <c r="B819" s="50"/>
      <c r="C819" s="50"/>
      <c r="D819" s="50"/>
      <c r="E819" s="48" t="b">
        <v>0</v>
      </c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spans="1:26" ht="15.75" customHeight="1" x14ac:dyDescent="0.25">
      <c r="A820" s="50"/>
      <c r="B820" s="50"/>
      <c r="C820" s="50"/>
      <c r="D820" s="50"/>
      <c r="E820" s="48" t="b">
        <v>0</v>
      </c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spans="1:26" ht="15.75" customHeight="1" x14ac:dyDescent="0.25">
      <c r="A821" s="50"/>
      <c r="B821" s="50"/>
      <c r="C821" s="50"/>
      <c r="D821" s="50"/>
      <c r="E821" s="48" t="b">
        <v>0</v>
      </c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spans="1:26" ht="15.75" customHeight="1" x14ac:dyDescent="0.25">
      <c r="A822" s="50"/>
      <c r="B822" s="50"/>
      <c r="C822" s="50"/>
      <c r="D822" s="50"/>
      <c r="E822" s="48" t="b">
        <v>0</v>
      </c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spans="1:26" ht="15.75" customHeight="1" x14ac:dyDescent="0.25">
      <c r="A823" s="50"/>
      <c r="B823" s="50"/>
      <c r="C823" s="50"/>
      <c r="D823" s="50"/>
      <c r="E823" s="48" t="b">
        <v>0</v>
      </c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spans="1:26" ht="15.75" customHeight="1" x14ac:dyDescent="0.25">
      <c r="A824" s="50"/>
      <c r="B824" s="50"/>
      <c r="C824" s="50"/>
      <c r="D824" s="50"/>
      <c r="E824" s="48" t="b">
        <v>0</v>
      </c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spans="1:26" ht="15.75" customHeight="1" x14ac:dyDescent="0.25">
      <c r="A825" s="50"/>
      <c r="B825" s="50"/>
      <c r="C825" s="50"/>
      <c r="D825" s="50"/>
      <c r="E825" s="48" t="b">
        <v>0</v>
      </c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spans="1:26" ht="15.75" customHeight="1" x14ac:dyDescent="0.25">
      <c r="A826" s="50"/>
      <c r="B826" s="50"/>
      <c r="C826" s="50"/>
      <c r="D826" s="50"/>
      <c r="E826" s="48" t="b">
        <v>0</v>
      </c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spans="1:26" ht="15.75" customHeight="1" x14ac:dyDescent="0.25">
      <c r="A827" s="50"/>
      <c r="B827" s="50"/>
      <c r="C827" s="50"/>
      <c r="D827" s="50"/>
      <c r="E827" s="48" t="b">
        <v>0</v>
      </c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spans="1:26" ht="15.75" customHeight="1" x14ac:dyDescent="0.25">
      <c r="A828" s="50"/>
      <c r="B828" s="50"/>
      <c r="C828" s="50"/>
      <c r="D828" s="50"/>
      <c r="E828" s="48" t="b">
        <v>0</v>
      </c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spans="1:26" ht="15.75" customHeight="1" x14ac:dyDescent="0.25">
      <c r="A829" s="50"/>
      <c r="B829" s="50"/>
      <c r="C829" s="50"/>
      <c r="D829" s="50"/>
      <c r="E829" s="48" t="b">
        <v>0</v>
      </c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spans="1:26" ht="15.75" customHeight="1" x14ac:dyDescent="0.25">
      <c r="A830" s="50"/>
      <c r="B830" s="50"/>
      <c r="C830" s="50"/>
      <c r="D830" s="50"/>
      <c r="E830" s="48" t="b">
        <v>0</v>
      </c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spans="1:26" ht="15.75" customHeight="1" x14ac:dyDescent="0.25">
      <c r="A831" s="50"/>
      <c r="B831" s="50"/>
      <c r="C831" s="50"/>
      <c r="D831" s="50"/>
      <c r="E831" s="48" t="b">
        <v>0</v>
      </c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spans="1:26" ht="15.75" customHeight="1" x14ac:dyDescent="0.25">
      <c r="A832" s="50"/>
      <c r="B832" s="50"/>
      <c r="C832" s="50"/>
      <c r="D832" s="50"/>
      <c r="E832" s="48" t="b">
        <v>0</v>
      </c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spans="1:26" ht="15.75" customHeight="1" x14ac:dyDescent="0.25">
      <c r="A833" s="50"/>
      <c r="B833" s="50"/>
      <c r="C833" s="50"/>
      <c r="D833" s="50"/>
      <c r="E833" s="48" t="b">
        <v>0</v>
      </c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spans="1:26" ht="15.75" customHeight="1" x14ac:dyDescent="0.25">
      <c r="A834" s="50"/>
      <c r="B834" s="50"/>
      <c r="C834" s="50"/>
      <c r="D834" s="50"/>
      <c r="E834" s="48" t="b">
        <v>0</v>
      </c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spans="1:26" ht="15.75" customHeight="1" x14ac:dyDescent="0.25">
      <c r="A835" s="50"/>
      <c r="B835" s="50"/>
      <c r="C835" s="50"/>
      <c r="D835" s="50"/>
      <c r="E835" s="48" t="b">
        <v>0</v>
      </c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spans="1:26" ht="15.75" customHeight="1" x14ac:dyDescent="0.25">
      <c r="A836" s="50"/>
      <c r="B836" s="50"/>
      <c r="C836" s="50"/>
      <c r="D836" s="50"/>
      <c r="E836" s="48" t="b">
        <v>0</v>
      </c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spans="1:26" ht="15.75" customHeight="1" x14ac:dyDescent="0.25">
      <c r="A837" s="50"/>
      <c r="B837" s="50"/>
      <c r="C837" s="50"/>
      <c r="D837" s="50"/>
      <c r="E837" s="48" t="b">
        <v>0</v>
      </c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spans="1:26" ht="15.75" customHeight="1" x14ac:dyDescent="0.25">
      <c r="A838" s="50"/>
      <c r="B838" s="50"/>
      <c r="C838" s="50"/>
      <c r="D838" s="50"/>
      <c r="E838" s="48" t="b">
        <v>0</v>
      </c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spans="1:26" ht="15.75" customHeight="1" x14ac:dyDescent="0.25">
      <c r="A839" s="50"/>
      <c r="B839" s="50"/>
      <c r="C839" s="50"/>
      <c r="D839" s="50"/>
      <c r="E839" s="48" t="b">
        <v>0</v>
      </c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spans="1:26" ht="15.75" customHeight="1" x14ac:dyDescent="0.25">
      <c r="A840" s="50"/>
      <c r="B840" s="50"/>
      <c r="C840" s="50"/>
      <c r="D840" s="50"/>
      <c r="E840" s="48" t="b">
        <v>0</v>
      </c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spans="1:26" ht="15.75" customHeight="1" x14ac:dyDescent="0.25">
      <c r="A841" s="50"/>
      <c r="B841" s="50"/>
      <c r="C841" s="50"/>
      <c r="D841" s="50"/>
      <c r="E841" s="48" t="b">
        <v>0</v>
      </c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spans="1:26" ht="15.75" customHeight="1" x14ac:dyDescent="0.25">
      <c r="A842" s="50"/>
      <c r="B842" s="50"/>
      <c r="C842" s="50"/>
      <c r="D842" s="50"/>
      <c r="E842" s="48" t="b">
        <v>0</v>
      </c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spans="1:26" ht="15.75" customHeight="1" x14ac:dyDescent="0.25">
      <c r="A843" s="50"/>
      <c r="B843" s="50"/>
      <c r="C843" s="50"/>
      <c r="D843" s="50"/>
      <c r="E843" s="48" t="b">
        <v>0</v>
      </c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spans="1:26" ht="15.75" customHeight="1" x14ac:dyDescent="0.25">
      <c r="A844" s="50"/>
      <c r="B844" s="50"/>
      <c r="C844" s="50"/>
      <c r="D844" s="50"/>
      <c r="E844" s="48" t="b">
        <v>0</v>
      </c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spans="1:26" ht="15.75" customHeight="1" x14ac:dyDescent="0.25">
      <c r="A845" s="50"/>
      <c r="B845" s="50"/>
      <c r="C845" s="50"/>
      <c r="D845" s="50"/>
      <c r="E845" s="48" t="b">
        <v>0</v>
      </c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spans="1:26" ht="15.75" customHeight="1" x14ac:dyDescent="0.25">
      <c r="A846" s="50"/>
      <c r="B846" s="50"/>
      <c r="C846" s="50"/>
      <c r="D846" s="50"/>
      <c r="E846" s="48" t="b">
        <v>0</v>
      </c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spans="1:26" ht="15.75" customHeight="1" x14ac:dyDescent="0.25">
      <c r="A847" s="50"/>
      <c r="B847" s="50"/>
      <c r="C847" s="50"/>
      <c r="D847" s="50"/>
      <c r="E847" s="48" t="b">
        <v>0</v>
      </c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spans="1:26" ht="15.75" customHeight="1" x14ac:dyDescent="0.25">
      <c r="A848" s="50"/>
      <c r="B848" s="50"/>
      <c r="C848" s="50"/>
      <c r="D848" s="50"/>
      <c r="E848" s="48" t="b">
        <v>0</v>
      </c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spans="1:26" ht="15.75" customHeight="1" x14ac:dyDescent="0.25">
      <c r="A849" s="50"/>
      <c r="B849" s="50"/>
      <c r="C849" s="50"/>
      <c r="D849" s="50"/>
      <c r="E849" s="48" t="b">
        <v>0</v>
      </c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spans="1:26" ht="15.75" customHeight="1" x14ac:dyDescent="0.25">
      <c r="A850" s="50"/>
      <c r="B850" s="50"/>
      <c r="C850" s="50"/>
      <c r="D850" s="50"/>
      <c r="E850" s="48" t="b">
        <v>0</v>
      </c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spans="1:26" ht="15.75" customHeight="1" x14ac:dyDescent="0.25">
      <c r="A851" s="50"/>
      <c r="B851" s="50"/>
      <c r="C851" s="50"/>
      <c r="D851" s="50"/>
      <c r="E851" s="48" t="b">
        <v>0</v>
      </c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spans="1:26" ht="15.75" customHeight="1" x14ac:dyDescent="0.25">
      <c r="A852" s="50"/>
      <c r="B852" s="50"/>
      <c r="C852" s="50"/>
      <c r="D852" s="50"/>
      <c r="E852" s="48" t="b">
        <v>0</v>
      </c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spans="1:26" ht="15.75" customHeight="1" x14ac:dyDescent="0.25">
      <c r="A853" s="50"/>
      <c r="B853" s="50"/>
      <c r="C853" s="50"/>
      <c r="D853" s="50"/>
      <c r="E853" s="48" t="b">
        <v>0</v>
      </c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spans="1:26" ht="15.75" customHeight="1" x14ac:dyDescent="0.25">
      <c r="A854" s="50"/>
      <c r="B854" s="50"/>
      <c r="C854" s="50"/>
      <c r="D854" s="50"/>
      <c r="E854" s="48" t="b">
        <v>0</v>
      </c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spans="1:26" ht="15.75" customHeight="1" x14ac:dyDescent="0.25">
      <c r="A855" s="50"/>
      <c r="B855" s="50"/>
      <c r="C855" s="50"/>
      <c r="D855" s="50"/>
      <c r="E855" s="48" t="b">
        <v>0</v>
      </c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spans="1:26" ht="15.75" customHeight="1" x14ac:dyDescent="0.25">
      <c r="A856" s="50"/>
      <c r="B856" s="50"/>
      <c r="C856" s="50"/>
      <c r="D856" s="50"/>
      <c r="E856" s="48" t="b">
        <v>0</v>
      </c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spans="1:26" ht="15.75" customHeight="1" x14ac:dyDescent="0.25">
      <c r="A857" s="50"/>
      <c r="B857" s="50"/>
      <c r="C857" s="50"/>
      <c r="D857" s="50"/>
      <c r="E857" s="48" t="b">
        <v>0</v>
      </c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spans="1:26" ht="15.75" customHeight="1" x14ac:dyDescent="0.25">
      <c r="A858" s="50"/>
      <c r="B858" s="50"/>
      <c r="C858" s="50"/>
      <c r="D858" s="50"/>
      <c r="E858" s="48" t="b">
        <v>0</v>
      </c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spans="1:26" ht="15.75" customHeight="1" x14ac:dyDescent="0.25">
      <c r="A859" s="50"/>
      <c r="B859" s="50"/>
      <c r="C859" s="50"/>
      <c r="D859" s="50"/>
      <c r="E859" s="48" t="b">
        <v>0</v>
      </c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spans="1:26" ht="15.75" customHeight="1" x14ac:dyDescent="0.25">
      <c r="A860" s="50"/>
      <c r="B860" s="50"/>
      <c r="C860" s="50"/>
      <c r="D860" s="50"/>
      <c r="E860" s="48" t="b">
        <v>0</v>
      </c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spans="1:26" ht="15.75" customHeight="1" x14ac:dyDescent="0.25">
      <c r="A861" s="50"/>
      <c r="B861" s="50"/>
      <c r="C861" s="50"/>
      <c r="D861" s="50"/>
      <c r="E861" s="48" t="b">
        <v>0</v>
      </c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spans="1:26" ht="15.75" customHeight="1" x14ac:dyDescent="0.25">
      <c r="A862" s="50"/>
      <c r="B862" s="50"/>
      <c r="C862" s="50"/>
      <c r="D862" s="50"/>
      <c r="E862" s="48" t="b">
        <v>0</v>
      </c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spans="1:26" ht="15.75" customHeight="1" x14ac:dyDescent="0.25">
      <c r="A863" s="50"/>
      <c r="B863" s="50"/>
      <c r="C863" s="50"/>
      <c r="D863" s="50"/>
      <c r="E863" s="48" t="b">
        <v>0</v>
      </c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spans="1:26" ht="15.75" customHeight="1" x14ac:dyDescent="0.25">
      <c r="A864" s="50"/>
      <c r="B864" s="50"/>
      <c r="C864" s="50"/>
      <c r="D864" s="50"/>
      <c r="E864" s="48" t="b">
        <v>0</v>
      </c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spans="1:26" ht="15.75" customHeight="1" x14ac:dyDescent="0.25">
      <c r="A865" s="50"/>
      <c r="B865" s="50"/>
      <c r="C865" s="50"/>
      <c r="D865" s="50"/>
      <c r="E865" s="48" t="b">
        <v>0</v>
      </c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spans="1:26" ht="15.75" customHeight="1" x14ac:dyDescent="0.25">
      <c r="A866" s="50"/>
      <c r="B866" s="50"/>
      <c r="C866" s="50"/>
      <c r="D866" s="50"/>
      <c r="E866" s="48" t="b">
        <v>0</v>
      </c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spans="1:26" ht="15.75" customHeight="1" x14ac:dyDescent="0.25">
      <c r="A867" s="50"/>
      <c r="B867" s="50"/>
      <c r="C867" s="50"/>
      <c r="D867" s="50"/>
      <c r="E867" s="48" t="b">
        <v>0</v>
      </c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spans="1:26" ht="15.75" customHeight="1" x14ac:dyDescent="0.25">
      <c r="A868" s="50"/>
      <c r="B868" s="50"/>
      <c r="C868" s="50"/>
      <c r="D868" s="50"/>
      <c r="E868" s="48" t="b">
        <v>0</v>
      </c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spans="1:26" ht="15.75" customHeight="1" x14ac:dyDescent="0.25">
      <c r="A869" s="50"/>
      <c r="B869" s="50"/>
      <c r="C869" s="50"/>
      <c r="D869" s="50"/>
      <c r="E869" s="48" t="b">
        <v>0</v>
      </c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spans="1:26" ht="15.75" customHeight="1" x14ac:dyDescent="0.25">
      <c r="A870" s="50"/>
      <c r="B870" s="50"/>
      <c r="C870" s="50"/>
      <c r="D870" s="50"/>
      <c r="E870" s="48" t="b">
        <v>0</v>
      </c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spans="1:26" ht="15.75" customHeight="1" x14ac:dyDescent="0.25">
      <c r="A871" s="50"/>
      <c r="B871" s="50"/>
      <c r="C871" s="50"/>
      <c r="D871" s="50"/>
      <c r="E871" s="48" t="b">
        <v>0</v>
      </c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spans="1:26" ht="15.75" customHeight="1" x14ac:dyDescent="0.25">
      <c r="A872" s="50"/>
      <c r="B872" s="50"/>
      <c r="C872" s="50"/>
      <c r="D872" s="50"/>
      <c r="E872" s="48" t="b">
        <v>0</v>
      </c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spans="1:26" ht="15.75" customHeight="1" x14ac:dyDescent="0.25">
      <c r="A873" s="50"/>
      <c r="B873" s="50"/>
      <c r="C873" s="50"/>
      <c r="D873" s="50"/>
      <c r="E873" s="48" t="b">
        <v>0</v>
      </c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spans="1:26" ht="15.75" customHeight="1" x14ac:dyDescent="0.25">
      <c r="A874" s="50"/>
      <c r="B874" s="50"/>
      <c r="C874" s="50"/>
      <c r="D874" s="50"/>
      <c r="E874" s="48" t="b">
        <v>0</v>
      </c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spans="1:26" ht="15.75" customHeight="1" x14ac:dyDescent="0.25">
      <c r="A875" s="50"/>
      <c r="B875" s="50"/>
      <c r="C875" s="50"/>
      <c r="D875" s="50"/>
      <c r="E875" s="48" t="b">
        <v>0</v>
      </c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spans="1:26" ht="15.75" customHeight="1" x14ac:dyDescent="0.25">
      <c r="A876" s="50"/>
      <c r="B876" s="50"/>
      <c r="C876" s="50"/>
      <c r="D876" s="50"/>
      <c r="E876" s="48" t="b">
        <v>0</v>
      </c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spans="1:26" ht="15.75" customHeight="1" x14ac:dyDescent="0.25">
      <c r="A877" s="50"/>
      <c r="B877" s="50"/>
      <c r="C877" s="50"/>
      <c r="D877" s="50"/>
      <c r="E877" s="48" t="b">
        <v>0</v>
      </c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spans="1:26" ht="15.75" customHeight="1" x14ac:dyDescent="0.25">
      <c r="A878" s="50"/>
      <c r="B878" s="50"/>
      <c r="C878" s="50"/>
      <c r="D878" s="50"/>
      <c r="E878" s="48" t="b">
        <v>0</v>
      </c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spans="1:26" ht="15.75" customHeight="1" x14ac:dyDescent="0.25">
      <c r="A879" s="50"/>
      <c r="B879" s="50"/>
      <c r="C879" s="50"/>
      <c r="D879" s="50"/>
      <c r="E879" s="48" t="b">
        <v>0</v>
      </c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spans="1:26" ht="15.75" customHeight="1" x14ac:dyDescent="0.25">
      <c r="A880" s="50"/>
      <c r="B880" s="50"/>
      <c r="C880" s="50"/>
      <c r="D880" s="50"/>
      <c r="E880" s="48" t="b">
        <v>0</v>
      </c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spans="1:26" ht="15.75" customHeight="1" x14ac:dyDescent="0.25">
      <c r="A881" s="50"/>
      <c r="B881" s="50"/>
      <c r="C881" s="50"/>
      <c r="D881" s="50"/>
      <c r="E881" s="48" t="b">
        <v>0</v>
      </c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spans="1:26" ht="15.75" customHeight="1" x14ac:dyDescent="0.25">
      <c r="A882" s="50"/>
      <c r="B882" s="50"/>
      <c r="C882" s="50"/>
      <c r="D882" s="50"/>
      <c r="E882" s="48" t="b">
        <v>0</v>
      </c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spans="1:26" ht="15.75" customHeight="1" x14ac:dyDescent="0.25">
      <c r="A883" s="50"/>
      <c r="B883" s="50"/>
      <c r="C883" s="50"/>
      <c r="D883" s="50"/>
      <c r="E883" s="48" t="b">
        <v>0</v>
      </c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spans="1:26" ht="15.75" customHeight="1" x14ac:dyDescent="0.25">
      <c r="A884" s="50"/>
      <c r="B884" s="50"/>
      <c r="C884" s="50"/>
      <c r="D884" s="50"/>
      <c r="E884" s="48" t="b">
        <v>0</v>
      </c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spans="1:26" ht="15.75" customHeight="1" x14ac:dyDescent="0.25">
      <c r="A885" s="50"/>
      <c r="B885" s="50"/>
      <c r="C885" s="50"/>
      <c r="D885" s="50"/>
      <c r="E885" s="48" t="b">
        <v>0</v>
      </c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spans="1:26" ht="15.75" customHeight="1" x14ac:dyDescent="0.25">
      <c r="A886" s="50"/>
      <c r="B886" s="50"/>
      <c r="C886" s="50"/>
      <c r="D886" s="50"/>
      <c r="E886" s="48" t="b">
        <v>0</v>
      </c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spans="1:26" ht="15.75" customHeight="1" x14ac:dyDescent="0.25">
      <c r="A887" s="50"/>
      <c r="B887" s="50"/>
      <c r="C887" s="50"/>
      <c r="D887" s="50"/>
      <c r="E887" s="48" t="b">
        <v>0</v>
      </c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spans="1:26" ht="15.75" customHeight="1" x14ac:dyDescent="0.25">
      <c r="A888" s="50"/>
      <c r="B888" s="50"/>
      <c r="C888" s="50"/>
      <c r="D888" s="50"/>
      <c r="E888" s="48" t="b">
        <v>0</v>
      </c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spans="1:26" ht="15.75" customHeight="1" x14ac:dyDescent="0.25">
      <c r="A889" s="50"/>
      <c r="B889" s="50"/>
      <c r="C889" s="50"/>
      <c r="D889" s="50"/>
      <c r="E889" s="48" t="b">
        <v>0</v>
      </c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spans="1:26" ht="15.75" customHeight="1" x14ac:dyDescent="0.25">
      <c r="A890" s="50"/>
      <c r="B890" s="50"/>
      <c r="C890" s="50"/>
      <c r="D890" s="50"/>
      <c r="E890" s="48" t="b">
        <v>0</v>
      </c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spans="1:26" ht="15.75" customHeight="1" x14ac:dyDescent="0.25">
      <c r="A891" s="50"/>
      <c r="B891" s="50"/>
      <c r="C891" s="50"/>
      <c r="D891" s="50"/>
      <c r="E891" s="48" t="b">
        <v>0</v>
      </c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spans="1:26" ht="15.75" customHeight="1" x14ac:dyDescent="0.25">
      <c r="A892" s="50"/>
      <c r="B892" s="50"/>
      <c r="C892" s="50"/>
      <c r="D892" s="50"/>
      <c r="E892" s="48" t="b">
        <v>0</v>
      </c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spans="1:26" ht="15.75" customHeight="1" x14ac:dyDescent="0.25">
      <c r="A893" s="50"/>
      <c r="B893" s="50"/>
      <c r="C893" s="50"/>
      <c r="D893" s="50"/>
      <c r="E893" s="48" t="b">
        <v>0</v>
      </c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spans="1:26" ht="15.75" customHeight="1" x14ac:dyDescent="0.25">
      <c r="A894" s="50"/>
      <c r="B894" s="50"/>
      <c r="C894" s="50"/>
      <c r="D894" s="50"/>
      <c r="E894" s="48" t="b">
        <v>0</v>
      </c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spans="1:26" ht="15.75" customHeight="1" x14ac:dyDescent="0.25">
      <c r="A895" s="50"/>
      <c r="B895" s="50"/>
      <c r="C895" s="50"/>
      <c r="D895" s="50"/>
      <c r="E895" s="48" t="b">
        <v>0</v>
      </c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spans="1:26" ht="15.75" customHeight="1" x14ac:dyDescent="0.25">
      <c r="A896" s="50"/>
      <c r="B896" s="50"/>
      <c r="C896" s="50"/>
      <c r="D896" s="50"/>
      <c r="E896" s="48" t="b">
        <v>0</v>
      </c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spans="1:26" ht="15.75" customHeight="1" x14ac:dyDescent="0.25">
      <c r="A897" s="50"/>
      <c r="B897" s="50"/>
      <c r="C897" s="50"/>
      <c r="D897" s="50"/>
      <c r="E897" s="48" t="b">
        <v>0</v>
      </c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spans="1:26" ht="15.75" customHeight="1" x14ac:dyDescent="0.25">
      <c r="A898" s="50"/>
      <c r="B898" s="50"/>
      <c r="C898" s="50"/>
      <c r="D898" s="50"/>
      <c r="E898" s="48" t="b">
        <v>0</v>
      </c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spans="1:26" ht="15.75" customHeight="1" x14ac:dyDescent="0.25">
      <c r="A899" s="50"/>
      <c r="B899" s="50"/>
      <c r="C899" s="50"/>
      <c r="D899" s="50"/>
      <c r="E899" s="48" t="b">
        <v>0</v>
      </c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spans="1:26" ht="15.75" customHeight="1" x14ac:dyDescent="0.25">
      <c r="A900" s="50"/>
      <c r="B900" s="50"/>
      <c r="C900" s="50"/>
      <c r="D900" s="50"/>
      <c r="E900" s="48" t="b">
        <v>0</v>
      </c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spans="1:26" ht="15.75" customHeight="1" x14ac:dyDescent="0.25">
      <c r="A901" s="50"/>
      <c r="B901" s="50"/>
      <c r="C901" s="50"/>
      <c r="D901" s="50"/>
      <c r="E901" s="48" t="b">
        <v>0</v>
      </c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spans="1:26" ht="15.75" customHeight="1" x14ac:dyDescent="0.25">
      <c r="A902" s="50"/>
      <c r="B902" s="50"/>
      <c r="C902" s="50"/>
      <c r="D902" s="50"/>
      <c r="E902" s="48" t="b">
        <v>0</v>
      </c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spans="1:26" ht="15.75" customHeight="1" x14ac:dyDescent="0.25">
      <c r="A903" s="50"/>
      <c r="B903" s="50"/>
      <c r="C903" s="50"/>
      <c r="D903" s="50"/>
      <c r="E903" s="48" t="b">
        <v>0</v>
      </c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spans="1:26" ht="15.75" customHeight="1" x14ac:dyDescent="0.25">
      <c r="A904" s="50"/>
      <c r="B904" s="50"/>
      <c r="C904" s="50"/>
      <c r="D904" s="50"/>
      <c r="E904" s="48" t="b">
        <v>0</v>
      </c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spans="1:26" ht="15.75" customHeight="1" x14ac:dyDescent="0.25">
      <c r="A905" s="50"/>
      <c r="B905" s="50"/>
      <c r="C905" s="50"/>
      <c r="D905" s="50"/>
      <c r="E905" s="48" t="b">
        <v>0</v>
      </c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spans="1:26" ht="15.75" customHeight="1" x14ac:dyDescent="0.25">
      <c r="A906" s="50"/>
      <c r="B906" s="50"/>
      <c r="C906" s="50"/>
      <c r="D906" s="50"/>
      <c r="E906" s="48" t="b">
        <v>0</v>
      </c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spans="1:26" ht="15.75" customHeight="1" x14ac:dyDescent="0.25">
      <c r="A907" s="50"/>
      <c r="B907" s="50"/>
      <c r="C907" s="50"/>
      <c r="D907" s="50"/>
      <c r="E907" s="48" t="b">
        <v>0</v>
      </c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spans="1:26" ht="15.75" customHeight="1" x14ac:dyDescent="0.25">
      <c r="A908" s="50"/>
      <c r="B908" s="50"/>
      <c r="C908" s="50"/>
      <c r="D908" s="50"/>
      <c r="E908" s="48" t="b">
        <v>0</v>
      </c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spans="1:26" ht="15.75" customHeight="1" x14ac:dyDescent="0.25">
      <c r="A909" s="50"/>
      <c r="B909" s="50"/>
      <c r="C909" s="50"/>
      <c r="D909" s="50"/>
      <c r="E909" s="48" t="b">
        <v>0</v>
      </c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spans="1:26" ht="15.75" customHeight="1" x14ac:dyDescent="0.25">
      <c r="A910" s="50"/>
      <c r="B910" s="50"/>
      <c r="C910" s="50"/>
      <c r="D910" s="50"/>
      <c r="E910" s="48" t="b">
        <v>0</v>
      </c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spans="1:26" ht="15.75" customHeight="1" x14ac:dyDescent="0.25">
      <c r="A911" s="50"/>
      <c r="B911" s="50"/>
      <c r="C911" s="50"/>
      <c r="D911" s="50"/>
      <c r="E911" s="48" t="b">
        <v>0</v>
      </c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spans="1:26" ht="15.75" customHeight="1" x14ac:dyDescent="0.25">
      <c r="A912" s="50"/>
      <c r="B912" s="50"/>
      <c r="C912" s="50"/>
      <c r="D912" s="50"/>
      <c r="E912" s="48" t="b">
        <v>0</v>
      </c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spans="1:26" ht="15.75" customHeight="1" x14ac:dyDescent="0.25">
      <c r="A913" s="50"/>
      <c r="B913" s="50"/>
      <c r="C913" s="50"/>
      <c r="D913" s="50"/>
      <c r="E913" s="48" t="b">
        <v>0</v>
      </c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spans="1:26" ht="15.75" customHeight="1" x14ac:dyDescent="0.25">
      <c r="A914" s="50"/>
      <c r="B914" s="50"/>
      <c r="C914" s="50"/>
      <c r="D914" s="50"/>
      <c r="E914" s="48" t="b">
        <v>0</v>
      </c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spans="1:26" ht="15.75" customHeight="1" x14ac:dyDescent="0.25">
      <c r="A915" s="50"/>
      <c r="B915" s="50"/>
      <c r="C915" s="50"/>
      <c r="D915" s="50"/>
      <c r="E915" s="48" t="b">
        <v>0</v>
      </c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spans="1:26" ht="15.75" customHeight="1" x14ac:dyDescent="0.25">
      <c r="A916" s="50"/>
      <c r="B916" s="50"/>
      <c r="C916" s="50"/>
      <c r="D916" s="50"/>
      <c r="E916" s="48" t="b">
        <v>0</v>
      </c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spans="1:26" ht="15.75" customHeight="1" x14ac:dyDescent="0.25">
      <c r="A917" s="50"/>
      <c r="B917" s="50"/>
      <c r="C917" s="50"/>
      <c r="D917" s="50"/>
      <c r="E917" s="48" t="b">
        <v>0</v>
      </c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spans="1:26" ht="15.75" customHeight="1" x14ac:dyDescent="0.25">
      <c r="A918" s="50"/>
      <c r="B918" s="50"/>
      <c r="C918" s="50"/>
      <c r="D918" s="50"/>
      <c r="E918" s="48" t="b">
        <v>0</v>
      </c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spans="1:26" ht="15.75" customHeight="1" x14ac:dyDescent="0.25">
      <c r="A919" s="50"/>
      <c r="B919" s="50"/>
      <c r="C919" s="50"/>
      <c r="D919" s="50"/>
      <c r="E919" s="48" t="b">
        <v>0</v>
      </c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spans="1:26" ht="15.75" customHeight="1" x14ac:dyDescent="0.25">
      <c r="A920" s="50"/>
      <c r="B920" s="50"/>
      <c r="C920" s="50"/>
      <c r="D920" s="50"/>
      <c r="E920" s="48" t="b">
        <v>0</v>
      </c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spans="1:26" ht="15.75" customHeight="1" x14ac:dyDescent="0.25">
      <c r="A921" s="50"/>
      <c r="B921" s="50"/>
      <c r="C921" s="50"/>
      <c r="D921" s="50"/>
      <c r="E921" s="48" t="b">
        <v>0</v>
      </c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spans="1:26" ht="15.75" customHeight="1" x14ac:dyDescent="0.25">
      <c r="A922" s="50"/>
      <c r="B922" s="50"/>
      <c r="C922" s="50"/>
      <c r="D922" s="50"/>
      <c r="E922" s="48" t="b">
        <v>0</v>
      </c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spans="1:26" ht="15.75" customHeight="1" x14ac:dyDescent="0.25">
      <c r="A923" s="50"/>
      <c r="B923" s="50"/>
      <c r="C923" s="50"/>
      <c r="D923" s="50"/>
      <c r="E923" s="48" t="b">
        <v>0</v>
      </c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spans="1:26" ht="15.75" customHeight="1" x14ac:dyDescent="0.25">
      <c r="A924" s="50"/>
      <c r="B924" s="50"/>
      <c r="C924" s="50"/>
      <c r="D924" s="50"/>
      <c r="E924" s="48" t="b">
        <v>0</v>
      </c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spans="1:26" ht="15.75" customHeight="1" x14ac:dyDescent="0.25">
      <c r="A925" s="50"/>
      <c r="B925" s="50"/>
      <c r="C925" s="50"/>
      <c r="D925" s="50"/>
      <c r="E925" s="48" t="b">
        <v>0</v>
      </c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spans="1:26" ht="15.75" customHeight="1" x14ac:dyDescent="0.25">
      <c r="A926" s="50"/>
      <c r="B926" s="50"/>
      <c r="C926" s="50"/>
      <c r="D926" s="50"/>
      <c r="E926" s="48" t="b">
        <v>0</v>
      </c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spans="1:26" ht="15.75" customHeight="1" x14ac:dyDescent="0.25">
      <c r="A927" s="50"/>
      <c r="B927" s="50"/>
      <c r="C927" s="50"/>
      <c r="D927" s="50"/>
      <c r="E927" s="48" t="b">
        <v>0</v>
      </c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spans="1:26" ht="15.75" customHeight="1" x14ac:dyDescent="0.25">
      <c r="A928" s="50"/>
      <c r="B928" s="50"/>
      <c r="C928" s="50"/>
      <c r="D928" s="50"/>
      <c r="E928" s="48" t="b">
        <v>0</v>
      </c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spans="1:26" ht="15.75" customHeight="1" x14ac:dyDescent="0.25">
      <c r="A929" s="50"/>
      <c r="B929" s="50"/>
      <c r="C929" s="50"/>
      <c r="D929" s="50"/>
      <c r="E929" s="48" t="b">
        <v>0</v>
      </c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spans="1:26" ht="15.75" customHeight="1" x14ac:dyDescent="0.25">
      <c r="A930" s="50"/>
      <c r="B930" s="50"/>
      <c r="C930" s="50"/>
      <c r="D930" s="50"/>
      <c r="E930" s="48" t="b">
        <v>0</v>
      </c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spans="1:26" ht="15.75" customHeight="1" x14ac:dyDescent="0.25">
      <c r="A931" s="50"/>
      <c r="B931" s="50"/>
      <c r="C931" s="50"/>
      <c r="D931" s="50"/>
      <c r="E931" s="48" t="b">
        <v>0</v>
      </c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spans="1:26" ht="15.75" customHeight="1" x14ac:dyDescent="0.25">
      <c r="A932" s="50"/>
      <c r="B932" s="50"/>
      <c r="C932" s="50"/>
      <c r="D932" s="50"/>
      <c r="E932" s="48" t="b">
        <v>0</v>
      </c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spans="1:26" ht="15.75" customHeight="1" x14ac:dyDescent="0.25">
      <c r="A933" s="50"/>
      <c r="B933" s="50"/>
      <c r="C933" s="50"/>
      <c r="D933" s="50"/>
      <c r="E933" s="48" t="b">
        <v>0</v>
      </c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spans="1:26" ht="15.75" customHeight="1" x14ac:dyDescent="0.25">
      <c r="A934" s="50"/>
      <c r="B934" s="50"/>
      <c r="C934" s="50"/>
      <c r="D934" s="50"/>
      <c r="E934" s="48" t="b">
        <v>0</v>
      </c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spans="1:26" ht="15.75" customHeight="1" x14ac:dyDescent="0.25">
      <c r="A935" s="50"/>
      <c r="B935" s="50"/>
      <c r="C935" s="50"/>
      <c r="D935" s="50"/>
      <c r="E935" s="48" t="b">
        <v>0</v>
      </c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spans="1:26" ht="15.75" customHeight="1" x14ac:dyDescent="0.25">
      <c r="A936" s="50"/>
      <c r="B936" s="50"/>
      <c r="C936" s="50"/>
      <c r="D936" s="50"/>
      <c r="E936" s="48" t="b">
        <v>0</v>
      </c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spans="1:26" ht="15.75" customHeight="1" x14ac:dyDescent="0.25">
      <c r="A937" s="50"/>
      <c r="B937" s="50"/>
      <c r="C937" s="50"/>
      <c r="D937" s="50"/>
      <c r="E937" s="48" t="b">
        <v>0</v>
      </c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spans="1:26" ht="15.75" customHeight="1" x14ac:dyDescent="0.25">
      <c r="A938" s="50"/>
      <c r="B938" s="50"/>
      <c r="C938" s="50"/>
      <c r="D938" s="50"/>
      <c r="E938" s="48" t="b">
        <v>0</v>
      </c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spans="1:26" ht="15.75" customHeight="1" x14ac:dyDescent="0.25">
      <c r="A939" s="50"/>
      <c r="B939" s="50"/>
      <c r="C939" s="50"/>
      <c r="D939" s="50"/>
      <c r="E939" s="48" t="b">
        <v>0</v>
      </c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spans="1:26" ht="15.75" customHeight="1" x14ac:dyDescent="0.25">
      <c r="A940" s="50"/>
      <c r="B940" s="50"/>
      <c r="C940" s="50"/>
      <c r="D940" s="50"/>
      <c r="E940" s="48" t="b">
        <v>0</v>
      </c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spans="1:26" ht="15.75" customHeight="1" x14ac:dyDescent="0.25">
      <c r="A941" s="50"/>
      <c r="B941" s="50"/>
      <c r="C941" s="50"/>
      <c r="D941" s="50"/>
      <c r="E941" s="48" t="b">
        <v>0</v>
      </c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spans="1:26" ht="15.75" customHeight="1" x14ac:dyDescent="0.25">
      <c r="A942" s="50"/>
      <c r="B942" s="50"/>
      <c r="C942" s="50"/>
      <c r="D942" s="50"/>
      <c r="E942" s="48" t="b">
        <v>0</v>
      </c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spans="1:26" ht="15.75" customHeight="1" x14ac:dyDescent="0.25">
      <c r="A943" s="50"/>
      <c r="B943" s="50"/>
      <c r="C943" s="50"/>
      <c r="D943" s="50"/>
      <c r="E943" s="48" t="b">
        <v>0</v>
      </c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spans="1:26" ht="15.75" customHeight="1" x14ac:dyDescent="0.25">
      <c r="A944" s="50"/>
      <c r="B944" s="50"/>
      <c r="C944" s="50"/>
      <c r="D944" s="50"/>
      <c r="E944" s="48" t="b">
        <v>0</v>
      </c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spans="1:26" ht="15.75" customHeight="1" x14ac:dyDescent="0.25">
      <c r="A945" s="50"/>
      <c r="B945" s="50"/>
      <c r="C945" s="50"/>
      <c r="D945" s="50"/>
      <c r="E945" s="48" t="b">
        <v>0</v>
      </c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spans="1:26" ht="15.75" customHeight="1" x14ac:dyDescent="0.25">
      <c r="A946" s="50"/>
      <c r="B946" s="50"/>
      <c r="C946" s="50"/>
      <c r="D946" s="50"/>
      <c r="E946" s="48" t="b">
        <v>0</v>
      </c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spans="1:26" ht="15.75" customHeight="1" x14ac:dyDescent="0.25">
      <c r="A947" s="50"/>
      <c r="B947" s="50"/>
      <c r="C947" s="50"/>
      <c r="D947" s="50"/>
      <c r="E947" s="48" t="b">
        <v>0</v>
      </c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spans="1:26" ht="15.75" customHeight="1" x14ac:dyDescent="0.25">
      <c r="A948" s="50"/>
      <c r="B948" s="50"/>
      <c r="C948" s="50"/>
      <c r="D948" s="50"/>
      <c r="E948" s="48" t="b">
        <v>0</v>
      </c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spans="1:26" ht="15.75" customHeight="1" x14ac:dyDescent="0.25">
      <c r="A949" s="50"/>
      <c r="B949" s="50"/>
      <c r="C949" s="50"/>
      <c r="D949" s="50"/>
      <c r="E949" s="48" t="b">
        <v>0</v>
      </c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spans="1:26" ht="15.75" customHeight="1" x14ac:dyDescent="0.25">
      <c r="A950" s="50"/>
      <c r="B950" s="50"/>
      <c r="C950" s="50"/>
      <c r="D950" s="50"/>
      <c r="E950" s="48" t="b">
        <v>0</v>
      </c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spans="1:26" ht="15.75" customHeight="1" x14ac:dyDescent="0.25">
      <c r="A951" s="50"/>
      <c r="B951" s="50"/>
      <c r="C951" s="50"/>
      <c r="D951" s="50"/>
      <c r="E951" s="48" t="b">
        <v>0</v>
      </c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spans="1:26" ht="15.75" customHeight="1" x14ac:dyDescent="0.25">
      <c r="A952" s="50"/>
      <c r="B952" s="50"/>
      <c r="C952" s="50"/>
      <c r="D952" s="50"/>
      <c r="E952" s="48" t="b">
        <v>0</v>
      </c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spans="1:26" ht="15.75" customHeight="1" x14ac:dyDescent="0.25">
      <c r="A953" s="50"/>
      <c r="B953" s="50"/>
      <c r="C953" s="50"/>
      <c r="D953" s="50"/>
      <c r="E953" s="48" t="b">
        <v>0</v>
      </c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spans="1:26" ht="15.75" customHeight="1" x14ac:dyDescent="0.25">
      <c r="A954" s="50"/>
      <c r="B954" s="50"/>
      <c r="C954" s="50"/>
      <c r="D954" s="50"/>
      <c r="E954" s="48" t="b">
        <v>0</v>
      </c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spans="1:26" ht="15.75" customHeight="1" x14ac:dyDescent="0.25">
      <c r="A955" s="50"/>
      <c r="B955" s="50"/>
      <c r="C955" s="50"/>
      <c r="D955" s="50"/>
      <c r="E955" s="48" t="b">
        <v>0</v>
      </c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spans="1:26" ht="15.75" customHeight="1" x14ac:dyDescent="0.25">
      <c r="A956" s="50"/>
      <c r="B956" s="50"/>
      <c r="C956" s="50"/>
      <c r="D956" s="50"/>
      <c r="E956" s="48" t="b">
        <v>0</v>
      </c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spans="1:26" ht="15.75" customHeight="1" x14ac:dyDescent="0.25">
      <c r="A957" s="50"/>
      <c r="B957" s="50"/>
      <c r="C957" s="50"/>
      <c r="D957" s="50"/>
      <c r="E957" s="48" t="b">
        <v>0</v>
      </c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spans="1:26" ht="15.75" customHeight="1" x14ac:dyDescent="0.25">
      <c r="A958" s="50"/>
      <c r="B958" s="50"/>
      <c r="C958" s="50"/>
      <c r="D958" s="50"/>
      <c r="E958" s="48" t="b">
        <v>0</v>
      </c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spans="1:26" ht="15.75" customHeight="1" x14ac:dyDescent="0.25">
      <c r="A959" s="50"/>
      <c r="B959" s="50"/>
      <c r="C959" s="50"/>
      <c r="D959" s="50"/>
      <c r="E959" s="48" t="b">
        <v>0</v>
      </c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spans="1:26" ht="15.75" customHeight="1" x14ac:dyDescent="0.25">
      <c r="A960" s="50"/>
      <c r="B960" s="50"/>
      <c r="C960" s="50"/>
      <c r="D960" s="50"/>
      <c r="E960" s="48" t="b">
        <v>0</v>
      </c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spans="1:26" ht="15.75" customHeight="1" x14ac:dyDescent="0.25">
      <c r="A961" s="50"/>
      <c r="B961" s="50"/>
      <c r="C961" s="50"/>
      <c r="D961" s="50"/>
      <c r="E961" s="48" t="b">
        <v>0</v>
      </c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spans="1:26" ht="15.75" customHeight="1" x14ac:dyDescent="0.25">
      <c r="A962" s="50"/>
      <c r="B962" s="50"/>
      <c r="C962" s="50"/>
      <c r="D962" s="50"/>
      <c r="E962" s="48" t="b">
        <v>0</v>
      </c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spans="1:26" ht="15.75" customHeight="1" x14ac:dyDescent="0.25">
      <c r="A963" s="50"/>
      <c r="B963" s="50"/>
      <c r="C963" s="50"/>
      <c r="D963" s="50"/>
      <c r="E963" s="48" t="b">
        <v>0</v>
      </c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spans="1:26" ht="15.75" customHeight="1" x14ac:dyDescent="0.25">
      <c r="A964" s="50"/>
      <c r="B964" s="50"/>
      <c r="C964" s="50"/>
      <c r="D964" s="50"/>
      <c r="E964" s="48" t="b">
        <v>0</v>
      </c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spans="1:26" ht="15.75" customHeight="1" x14ac:dyDescent="0.25">
      <c r="A965" s="50"/>
      <c r="B965" s="50"/>
      <c r="C965" s="50"/>
      <c r="D965" s="50"/>
      <c r="E965" s="48" t="b">
        <v>0</v>
      </c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spans="1:26" ht="15.75" customHeight="1" x14ac:dyDescent="0.25">
      <c r="A966" s="50"/>
      <c r="B966" s="50"/>
      <c r="C966" s="50"/>
      <c r="D966" s="50"/>
      <c r="E966" s="48" t="b">
        <v>0</v>
      </c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spans="1:26" ht="15.75" customHeight="1" x14ac:dyDescent="0.25">
      <c r="A967" s="50"/>
      <c r="B967" s="50"/>
      <c r="C967" s="50"/>
      <c r="D967" s="50"/>
      <c r="E967" s="48" t="b">
        <v>0</v>
      </c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spans="1:26" ht="15.75" customHeight="1" x14ac:dyDescent="0.25">
      <c r="A968" s="50"/>
      <c r="B968" s="50"/>
      <c r="C968" s="50"/>
      <c r="D968" s="50"/>
      <c r="E968" s="48" t="b">
        <v>0</v>
      </c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spans="1:26" ht="15.75" customHeight="1" x14ac:dyDescent="0.25">
      <c r="A969" s="50"/>
      <c r="B969" s="50"/>
      <c r="C969" s="50"/>
      <c r="D969" s="50"/>
      <c r="E969" s="48" t="b">
        <v>0</v>
      </c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spans="1:26" ht="15.75" customHeight="1" x14ac:dyDescent="0.25">
      <c r="A970" s="50"/>
      <c r="B970" s="50"/>
      <c r="C970" s="50"/>
      <c r="D970" s="50"/>
      <c r="E970" s="48" t="b">
        <v>0</v>
      </c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spans="1:26" ht="15.75" customHeight="1" x14ac:dyDescent="0.25">
      <c r="A971" s="50"/>
      <c r="B971" s="50"/>
      <c r="C971" s="50"/>
      <c r="D971" s="50"/>
      <c r="E971" s="48" t="b">
        <v>0</v>
      </c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spans="1:26" ht="15.75" customHeight="1" x14ac:dyDescent="0.25">
      <c r="A972" s="50"/>
      <c r="B972" s="50"/>
      <c r="C972" s="50"/>
      <c r="D972" s="50"/>
      <c r="E972" s="48" t="b">
        <v>0</v>
      </c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spans="1:26" ht="15.75" customHeight="1" x14ac:dyDescent="0.25">
      <c r="A973" s="50"/>
      <c r="B973" s="50"/>
      <c r="C973" s="50"/>
      <c r="D973" s="50"/>
      <c r="E973" s="48" t="b">
        <v>0</v>
      </c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spans="1:26" ht="15.75" customHeight="1" x14ac:dyDescent="0.25">
      <c r="A974" s="50"/>
      <c r="B974" s="50"/>
      <c r="C974" s="50"/>
      <c r="D974" s="50"/>
      <c r="E974" s="48" t="b">
        <v>0</v>
      </c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spans="1:26" ht="15.75" customHeight="1" x14ac:dyDescent="0.25">
      <c r="A975" s="50"/>
      <c r="B975" s="50"/>
      <c r="C975" s="50"/>
      <c r="D975" s="50"/>
      <c r="E975" s="48" t="b">
        <v>0</v>
      </c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spans="1:26" ht="15.75" customHeight="1" x14ac:dyDescent="0.25">
      <c r="A976" s="50"/>
      <c r="B976" s="50"/>
      <c r="C976" s="50"/>
      <c r="D976" s="50"/>
      <c r="E976" s="48" t="b">
        <v>0</v>
      </c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spans="1:26" ht="15.75" customHeight="1" x14ac:dyDescent="0.25">
      <c r="A977" s="50"/>
      <c r="B977" s="50"/>
      <c r="C977" s="50"/>
      <c r="D977" s="50"/>
      <c r="E977" s="48" t="b">
        <v>0</v>
      </c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spans="1:26" ht="15.75" customHeight="1" x14ac:dyDescent="0.25">
      <c r="A978" s="50"/>
      <c r="B978" s="50"/>
      <c r="C978" s="50"/>
      <c r="D978" s="50"/>
      <c r="E978" s="48" t="b">
        <v>0</v>
      </c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spans="1:26" ht="15.75" customHeight="1" x14ac:dyDescent="0.25">
      <c r="A979" s="50"/>
      <c r="B979" s="50"/>
      <c r="C979" s="50"/>
      <c r="D979" s="50"/>
      <c r="E979" s="48" t="b">
        <v>0</v>
      </c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spans="1:26" ht="15.75" customHeight="1" x14ac:dyDescent="0.25">
      <c r="A980" s="50"/>
      <c r="B980" s="50"/>
      <c r="C980" s="50"/>
      <c r="D980" s="50"/>
      <c r="E980" s="48" t="b">
        <v>0</v>
      </c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spans="1:26" ht="15.75" customHeight="1" x14ac:dyDescent="0.25">
      <c r="A981" s="50"/>
      <c r="B981" s="50"/>
      <c r="C981" s="50"/>
      <c r="D981" s="50"/>
      <c r="E981" s="48" t="b">
        <v>0</v>
      </c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spans="1:26" ht="15.75" customHeight="1" x14ac:dyDescent="0.25">
      <c r="A982" s="50"/>
      <c r="B982" s="50"/>
      <c r="C982" s="50"/>
      <c r="D982" s="50"/>
      <c r="E982" s="48" t="b">
        <v>0</v>
      </c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spans="1:26" ht="15.75" customHeight="1" x14ac:dyDescent="0.25">
      <c r="A983" s="50"/>
      <c r="B983" s="50"/>
      <c r="C983" s="50"/>
      <c r="D983" s="50"/>
      <c r="E983" s="48" t="b">
        <v>0</v>
      </c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spans="1:26" ht="15.75" customHeight="1" x14ac:dyDescent="0.25">
      <c r="A984" s="50"/>
      <c r="B984" s="50"/>
      <c r="C984" s="50"/>
      <c r="D984" s="50"/>
      <c r="E984" s="48" t="b">
        <v>0</v>
      </c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spans="1:26" ht="15.75" customHeight="1" x14ac:dyDescent="0.25">
      <c r="A985" s="50"/>
      <c r="B985" s="50"/>
      <c r="C985" s="50"/>
      <c r="D985" s="50"/>
      <c r="E985" s="48" t="b">
        <v>0</v>
      </c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spans="1:26" ht="15.75" customHeight="1" x14ac:dyDescent="0.25">
      <c r="A986" s="50"/>
      <c r="B986" s="50"/>
      <c r="C986" s="50"/>
      <c r="D986" s="50"/>
      <c r="E986" s="48" t="b">
        <v>0</v>
      </c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spans="1:26" ht="15.75" customHeight="1" x14ac:dyDescent="0.25">
      <c r="A987" s="50"/>
      <c r="B987" s="50"/>
      <c r="C987" s="50"/>
      <c r="D987" s="50"/>
      <c r="E987" s="48" t="b">
        <v>0</v>
      </c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spans="1:26" ht="15.75" customHeight="1" x14ac:dyDescent="0.25">
      <c r="A988" s="50"/>
      <c r="B988" s="50"/>
      <c r="C988" s="50"/>
      <c r="D988" s="50"/>
      <c r="E988" s="48" t="b">
        <v>0</v>
      </c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spans="1:26" ht="15.75" customHeight="1" x14ac:dyDescent="0.25">
      <c r="A989" s="50"/>
      <c r="B989" s="50"/>
      <c r="C989" s="50"/>
      <c r="D989" s="50"/>
      <c r="E989" s="48" t="b">
        <v>0</v>
      </c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spans="1:26" ht="15.75" customHeight="1" x14ac:dyDescent="0.25">
      <c r="A990" s="50"/>
      <c r="B990" s="50"/>
      <c r="C990" s="50"/>
      <c r="D990" s="50"/>
      <c r="E990" s="48" t="b">
        <v>0</v>
      </c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spans="1:26" ht="15.75" customHeight="1" x14ac:dyDescent="0.25">
      <c r="A991" s="50"/>
      <c r="B991" s="50"/>
      <c r="C991" s="50"/>
      <c r="D991" s="50"/>
      <c r="E991" s="48" t="b">
        <v>0</v>
      </c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spans="1:26" ht="15.75" customHeight="1" x14ac:dyDescent="0.25">
      <c r="A992" s="50"/>
      <c r="B992" s="50"/>
      <c r="C992" s="50"/>
      <c r="D992" s="50"/>
      <c r="E992" s="48" t="b">
        <v>0</v>
      </c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spans="1:26" ht="15.75" customHeight="1" x14ac:dyDescent="0.25">
      <c r="A993" s="50"/>
      <c r="B993" s="50"/>
      <c r="C993" s="50"/>
      <c r="D993" s="50"/>
      <c r="E993" s="48" t="b">
        <v>0</v>
      </c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spans="1:26" ht="15.75" customHeight="1" x14ac:dyDescent="0.25">
      <c r="A994" s="50"/>
      <c r="B994" s="50"/>
      <c r="C994" s="50"/>
      <c r="D994" s="50"/>
      <c r="E994" s="48" t="b">
        <v>0</v>
      </c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spans="1:26" ht="15.75" customHeight="1" x14ac:dyDescent="0.25">
      <c r="A995" s="50"/>
      <c r="B995" s="50"/>
      <c r="C995" s="50"/>
      <c r="D995" s="50"/>
      <c r="E995" s="48" t="b">
        <v>0</v>
      </c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spans="1:26" ht="15.75" customHeight="1" x14ac:dyDescent="0.25">
      <c r="A996" s="50"/>
      <c r="B996" s="50"/>
      <c r="C996" s="50"/>
      <c r="D996" s="50"/>
      <c r="E996" s="48" t="b">
        <v>0</v>
      </c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spans="1:26" ht="15.75" customHeight="1" x14ac:dyDescent="0.25">
      <c r="A997" s="50"/>
      <c r="B997" s="50"/>
      <c r="C997" s="50"/>
      <c r="D997" s="50"/>
      <c r="E997" s="48" t="b">
        <v>0</v>
      </c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spans="1:26" ht="15.75" customHeight="1" x14ac:dyDescent="0.25">
      <c r="A998" s="50"/>
      <c r="B998" s="50"/>
      <c r="C998" s="50"/>
      <c r="D998" s="50"/>
      <c r="E998" s="48" t="b">
        <v>0</v>
      </c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spans="1:26" ht="15.75" customHeight="1" x14ac:dyDescent="0.25">
      <c r="A999" s="50"/>
      <c r="B999" s="50"/>
      <c r="C999" s="50"/>
      <c r="D999" s="50"/>
      <c r="E999" s="48" t="b">
        <v>0</v>
      </c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spans="1:26" ht="15.75" customHeight="1" x14ac:dyDescent="0.25">
      <c r="A1000" s="50"/>
      <c r="B1000" s="50"/>
      <c r="C1000" s="50"/>
      <c r="D1000" s="50"/>
      <c r="E1000" s="48" t="b">
        <v>0</v>
      </c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 spans="1:26" ht="15.75" customHeight="1" x14ac:dyDescent="0.25">
      <c r="A1001" s="50"/>
      <c r="B1001" s="50"/>
      <c r="C1001" s="50"/>
      <c r="D1001" s="50"/>
      <c r="E1001" s="48" t="b">
        <v>0</v>
      </c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</sheetData>
  <mergeCells count="1">
    <mergeCell ref="A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</sheetPr>
  <dimension ref="A1:Z1001"/>
  <sheetViews>
    <sheetView tabSelected="1" workbookViewId="0">
      <pane ySplit="3" topLeftCell="A4" activePane="bottomLeft" state="frozen"/>
      <selection pane="bottomLeft" activeCell="A2" sqref="A2:C8"/>
    </sheetView>
  </sheetViews>
  <sheetFormatPr defaultColWidth="14.44140625" defaultRowHeight="15" customHeight="1" x14ac:dyDescent="0.25"/>
  <cols>
    <col min="1" max="1" width="60.21875" customWidth="1"/>
    <col min="2" max="2" width="17.44140625" customWidth="1"/>
    <col min="3" max="3" width="23.77734375" customWidth="1"/>
    <col min="4" max="4" width="21.88671875" customWidth="1"/>
    <col min="5" max="5" width="22.88671875" customWidth="1"/>
    <col min="6" max="7" width="21.109375" customWidth="1"/>
  </cols>
  <sheetData>
    <row r="1" spans="1:26" ht="58.5" customHeight="1" x14ac:dyDescent="0.25">
      <c r="B1" s="62"/>
      <c r="C1" s="62"/>
      <c r="D1" s="62"/>
      <c r="E1" s="62"/>
      <c r="F1" s="62"/>
      <c r="G1" s="62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7.25" customHeight="1" x14ac:dyDescent="0.4">
      <c r="A2" s="65"/>
      <c r="B2" s="65"/>
      <c r="C2" s="180" t="s">
        <v>47</v>
      </c>
      <c r="D2" s="157"/>
      <c r="E2" s="157"/>
      <c r="F2" s="157"/>
      <c r="G2" s="157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5" customHeight="1" x14ac:dyDescent="0.25">
      <c r="A3" s="64" t="s">
        <v>48</v>
      </c>
      <c r="B3" s="64" t="s">
        <v>49</v>
      </c>
      <c r="C3" s="66" t="s">
        <v>50</v>
      </c>
      <c r="D3" s="67" t="s">
        <v>51</v>
      </c>
      <c r="E3" s="67" t="s">
        <v>52</v>
      </c>
      <c r="F3" s="68" t="s">
        <v>53</v>
      </c>
      <c r="G3" s="68" t="s">
        <v>54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5.75" customHeight="1" x14ac:dyDescent="0.25">
      <c r="A4" s="153" t="s">
        <v>144</v>
      </c>
      <c r="B4" s="69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customHeight="1" x14ac:dyDescent="0.25">
      <c r="A5" s="153" t="s">
        <v>145</v>
      </c>
      <c r="B5" s="69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 x14ac:dyDescent="0.25">
      <c r="A6" s="153" t="s">
        <v>146</v>
      </c>
      <c r="B6" s="69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.75" customHeight="1" x14ac:dyDescent="0.25">
      <c r="A7" s="153" t="s">
        <v>147</v>
      </c>
      <c r="B7" s="69" t="s">
        <v>154</v>
      </c>
      <c r="C7" s="153" t="s">
        <v>155</v>
      </c>
      <c r="D7" s="153" t="s">
        <v>156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.75" customHeight="1" x14ac:dyDescent="0.25">
      <c r="A8" s="153" t="s">
        <v>148</v>
      </c>
      <c r="B8" s="69" t="s">
        <v>154</v>
      </c>
      <c r="C8" s="153" t="s">
        <v>155</v>
      </c>
      <c r="D8" s="153" t="s">
        <v>156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25.8" customHeight="1" x14ac:dyDescent="0.25">
      <c r="A9" s="153" t="s">
        <v>149</v>
      </c>
      <c r="B9" s="69" t="s">
        <v>154</v>
      </c>
      <c r="C9" s="153" t="s">
        <v>155</v>
      </c>
      <c r="D9" s="153" t="s">
        <v>156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43.8" customHeight="1" x14ac:dyDescent="0.25">
      <c r="A10" s="153" t="s">
        <v>157</v>
      </c>
      <c r="B10" s="69" t="s">
        <v>158</v>
      </c>
      <c r="C10" s="153" t="s">
        <v>159</v>
      </c>
      <c r="D10" s="153" t="s">
        <v>160</v>
      </c>
      <c r="E10" s="153" t="s">
        <v>161</v>
      </c>
      <c r="F10" s="153" t="s">
        <v>162</v>
      </c>
      <c r="G10" s="153" t="s">
        <v>163</v>
      </c>
      <c r="H10" s="47"/>
      <c r="I10" s="47"/>
      <c r="J10" s="47"/>
      <c r="K10" s="47"/>
      <c r="L10" s="47"/>
      <c r="M10" s="47"/>
      <c r="N10" s="47"/>
      <c r="O10" s="47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43.8" customHeight="1" x14ac:dyDescent="0.25">
      <c r="A11" s="153" t="s">
        <v>165</v>
      </c>
      <c r="B11" s="69" t="s">
        <v>164</v>
      </c>
      <c r="C11" s="153" t="s">
        <v>172</v>
      </c>
      <c r="D11" s="153"/>
      <c r="F11" s="153"/>
      <c r="G11" s="47"/>
      <c r="H11" s="47"/>
      <c r="I11" s="47"/>
      <c r="J11" s="47"/>
      <c r="K11" s="47"/>
      <c r="L11" s="47"/>
      <c r="M11" s="47"/>
      <c r="N11" s="47"/>
      <c r="O11" s="47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43.8" customHeight="1" x14ac:dyDescent="0.25">
      <c r="A12" s="153" t="s">
        <v>150</v>
      </c>
      <c r="B12" s="69" t="s">
        <v>154</v>
      </c>
      <c r="C12" s="153" t="s">
        <v>155</v>
      </c>
      <c r="D12" s="153" t="s">
        <v>156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43.8" customHeight="1" x14ac:dyDescent="0.25">
      <c r="A13" s="153" t="s">
        <v>171</v>
      </c>
      <c r="B13" s="69" t="s">
        <v>166</v>
      </c>
      <c r="C13" s="153" t="s">
        <v>173</v>
      </c>
      <c r="D13" s="153" t="s">
        <v>174</v>
      </c>
      <c r="E13" s="153" t="s">
        <v>175</v>
      </c>
      <c r="F13" s="153" t="s">
        <v>176</v>
      </c>
      <c r="G13" s="153" t="s">
        <v>177</v>
      </c>
      <c r="H13" s="47"/>
      <c r="I13" s="47"/>
      <c r="J13" s="47"/>
      <c r="K13" s="47"/>
      <c r="L13" s="47"/>
      <c r="M13" s="47"/>
      <c r="N13" s="47"/>
      <c r="O13" s="47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43.8" customHeight="1" x14ac:dyDescent="0.25">
      <c r="A14" s="153" t="s">
        <v>151</v>
      </c>
      <c r="B14" s="69" t="s">
        <v>154</v>
      </c>
      <c r="C14" s="153" t="s">
        <v>155</v>
      </c>
      <c r="D14" s="153" t="s">
        <v>156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43.8" customHeight="1" x14ac:dyDescent="0.25">
      <c r="A15" s="153" t="s">
        <v>167</v>
      </c>
      <c r="B15" s="69" t="s">
        <v>158</v>
      </c>
      <c r="C15" s="153" t="s">
        <v>168</v>
      </c>
      <c r="D15" s="153" t="s">
        <v>169</v>
      </c>
      <c r="E15" s="153" t="s">
        <v>170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43.8" customHeight="1" x14ac:dyDescent="0.25">
      <c r="A16" s="153" t="s">
        <v>152</v>
      </c>
      <c r="B16" s="69" t="s">
        <v>154</v>
      </c>
      <c r="C16" s="153" t="s">
        <v>155</v>
      </c>
      <c r="D16" s="153" t="s">
        <v>156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43.8" customHeight="1" x14ac:dyDescent="0.25">
      <c r="A17" s="153" t="s">
        <v>153</v>
      </c>
      <c r="B17" s="69" t="s">
        <v>154</v>
      </c>
      <c r="C17" s="153" t="s">
        <v>155</v>
      </c>
      <c r="D17" s="153" t="s">
        <v>156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x14ac:dyDescent="0.25">
      <c r="A18" s="47"/>
      <c r="B18" s="69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x14ac:dyDescent="0.25">
      <c r="A19" s="47"/>
      <c r="B19" s="69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x14ac:dyDescent="0.25">
      <c r="A20" s="47"/>
      <c r="B20" s="69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x14ac:dyDescent="0.25">
      <c r="A21" s="47"/>
      <c r="B21" s="69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x14ac:dyDescent="0.25">
      <c r="A22" s="47"/>
      <c r="B22" s="69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x14ac:dyDescent="0.25">
      <c r="A23" s="50"/>
      <c r="B23" s="48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x14ac:dyDescent="0.25">
      <c r="A24" s="50"/>
      <c r="B24" s="48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 x14ac:dyDescent="0.25">
      <c r="A25" s="50"/>
      <c r="B25" s="48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 x14ac:dyDescent="0.25">
      <c r="A26" s="50"/>
      <c r="B26" s="48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 x14ac:dyDescent="0.25">
      <c r="A27" s="50"/>
      <c r="B27" s="48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 x14ac:dyDescent="0.25">
      <c r="A28" s="50"/>
      <c r="B28" s="48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 x14ac:dyDescent="0.25">
      <c r="A29" s="50"/>
      <c r="B29" s="48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 x14ac:dyDescent="0.25">
      <c r="A30" s="50"/>
      <c r="B30" s="48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 x14ac:dyDescent="0.25">
      <c r="A31" s="50"/>
      <c r="B31" s="48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 x14ac:dyDescent="0.25">
      <c r="A32" s="50"/>
      <c r="B32" s="48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 x14ac:dyDescent="0.25">
      <c r="A33" s="50"/>
      <c r="B33" s="48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 x14ac:dyDescent="0.25">
      <c r="A34" s="50"/>
      <c r="B34" s="48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 x14ac:dyDescent="0.25">
      <c r="A35" s="50"/>
      <c r="B35" s="48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 x14ac:dyDescent="0.25">
      <c r="A36" s="50"/>
      <c r="B36" s="48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 x14ac:dyDescent="0.25">
      <c r="A37" s="50"/>
      <c r="B37" s="48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 x14ac:dyDescent="0.25">
      <c r="A38" s="50"/>
      <c r="B38" s="48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 x14ac:dyDescent="0.25">
      <c r="A39" s="50"/>
      <c r="B39" s="48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5.75" customHeight="1" x14ac:dyDescent="0.25">
      <c r="A40" s="50"/>
      <c r="B40" s="48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5.75" customHeight="1" x14ac:dyDescent="0.25">
      <c r="A41" s="50"/>
      <c r="B41" s="48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5.75" customHeight="1" x14ac:dyDescent="0.25">
      <c r="A42" s="50"/>
      <c r="B42" s="48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5.75" customHeight="1" x14ac:dyDescent="0.25">
      <c r="A43" s="50"/>
      <c r="B43" s="48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5.75" customHeight="1" x14ac:dyDescent="0.25">
      <c r="A44" s="50"/>
      <c r="B44" s="48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5.75" customHeight="1" x14ac:dyDescent="0.25">
      <c r="A45" s="50"/>
      <c r="B45" s="48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5.75" customHeight="1" x14ac:dyDescent="0.25">
      <c r="A46" s="50"/>
      <c r="B46" s="48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5.75" customHeight="1" x14ac:dyDescent="0.25">
      <c r="A47" s="50"/>
      <c r="B47" s="48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5.75" customHeight="1" x14ac:dyDescent="0.25">
      <c r="A48" s="50"/>
      <c r="B48" s="48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5.75" customHeight="1" x14ac:dyDescent="0.25">
      <c r="A49" s="50"/>
      <c r="B49" s="48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5.75" customHeight="1" x14ac:dyDescent="0.25">
      <c r="A50" s="50"/>
      <c r="B50" s="48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5.75" customHeight="1" x14ac:dyDescent="0.25">
      <c r="A51" s="50"/>
      <c r="B51" s="48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5.75" customHeight="1" x14ac:dyDescent="0.25">
      <c r="A52" s="50"/>
      <c r="B52" s="48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5.75" customHeight="1" x14ac:dyDescent="0.25">
      <c r="A53" s="50"/>
      <c r="B53" s="48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5.75" customHeight="1" x14ac:dyDescent="0.25">
      <c r="A54" s="50"/>
      <c r="B54" s="48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5.75" customHeight="1" x14ac:dyDescent="0.25">
      <c r="A55" s="50"/>
      <c r="B55" s="48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5.75" customHeight="1" x14ac:dyDescent="0.25">
      <c r="A56" s="50"/>
      <c r="B56" s="48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5.75" customHeight="1" x14ac:dyDescent="0.25">
      <c r="A57" s="50"/>
      <c r="B57" s="48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5.75" customHeight="1" x14ac:dyDescent="0.25">
      <c r="A58" s="50"/>
      <c r="B58" s="48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5.75" customHeight="1" x14ac:dyDescent="0.25">
      <c r="A59" s="50"/>
      <c r="B59" s="48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5.75" customHeight="1" x14ac:dyDescent="0.25">
      <c r="A60" s="50"/>
      <c r="B60" s="48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5.75" customHeight="1" x14ac:dyDescent="0.25">
      <c r="A61" s="50"/>
      <c r="B61" s="48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5.75" customHeight="1" x14ac:dyDescent="0.25">
      <c r="A62" s="50"/>
      <c r="B62" s="48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5.75" customHeight="1" x14ac:dyDescent="0.25">
      <c r="A63" s="50"/>
      <c r="B63" s="48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5.75" customHeight="1" x14ac:dyDescent="0.25">
      <c r="A64" s="50"/>
      <c r="B64" s="48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5.75" customHeight="1" x14ac:dyDescent="0.25">
      <c r="A65" s="50"/>
      <c r="B65" s="48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5.75" customHeight="1" x14ac:dyDescent="0.25">
      <c r="A66" s="50"/>
      <c r="B66" s="48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5.75" customHeight="1" x14ac:dyDescent="0.25">
      <c r="A67" s="50"/>
      <c r="B67" s="48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5.75" customHeight="1" x14ac:dyDescent="0.25">
      <c r="A68" s="50"/>
      <c r="B68" s="48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5.75" customHeight="1" x14ac:dyDescent="0.25">
      <c r="A69" s="50"/>
      <c r="B69" s="48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5.75" customHeight="1" x14ac:dyDescent="0.25">
      <c r="A70" s="50"/>
      <c r="B70" s="48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5.75" customHeight="1" x14ac:dyDescent="0.25">
      <c r="A71" s="50"/>
      <c r="B71" s="48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5.75" customHeight="1" x14ac:dyDescent="0.25">
      <c r="A72" s="50"/>
      <c r="B72" s="48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5.75" customHeight="1" x14ac:dyDescent="0.25">
      <c r="A73" s="50"/>
      <c r="B73" s="48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5.75" customHeight="1" x14ac:dyDescent="0.25">
      <c r="A74" s="50"/>
      <c r="B74" s="48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5.75" customHeight="1" x14ac:dyDescent="0.25">
      <c r="A75" s="50"/>
      <c r="B75" s="48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5.75" customHeight="1" x14ac:dyDescent="0.25">
      <c r="A76" s="50"/>
      <c r="B76" s="48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5.75" customHeight="1" x14ac:dyDescent="0.25">
      <c r="A77" s="50"/>
      <c r="B77" s="48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5.75" customHeight="1" x14ac:dyDescent="0.25">
      <c r="A78" s="50"/>
      <c r="B78" s="48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5.75" customHeight="1" x14ac:dyDescent="0.25">
      <c r="A79" s="50"/>
      <c r="B79" s="48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5.75" customHeight="1" x14ac:dyDescent="0.25">
      <c r="A80" s="50"/>
      <c r="B80" s="48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5.75" customHeight="1" x14ac:dyDescent="0.25">
      <c r="A81" s="50"/>
      <c r="B81" s="48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5.75" customHeight="1" x14ac:dyDescent="0.25">
      <c r="A82" s="50"/>
      <c r="B82" s="48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5.75" customHeight="1" x14ac:dyDescent="0.25">
      <c r="A83" s="50"/>
      <c r="B83" s="48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5.75" customHeight="1" x14ac:dyDescent="0.25">
      <c r="A84" s="50"/>
      <c r="B84" s="48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5.75" customHeight="1" x14ac:dyDescent="0.25">
      <c r="A85" s="50"/>
      <c r="B85" s="48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5.75" customHeight="1" x14ac:dyDescent="0.25">
      <c r="A86" s="50"/>
      <c r="B86" s="48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5.75" customHeight="1" x14ac:dyDescent="0.25">
      <c r="A87" s="50"/>
      <c r="B87" s="48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5.75" customHeight="1" x14ac:dyDescent="0.25">
      <c r="A88" s="50"/>
      <c r="B88" s="48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5.75" customHeight="1" x14ac:dyDescent="0.25">
      <c r="A89" s="50"/>
      <c r="B89" s="48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5.75" customHeight="1" x14ac:dyDescent="0.25">
      <c r="A90" s="50"/>
      <c r="B90" s="48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5.75" customHeight="1" x14ac:dyDescent="0.25">
      <c r="A91" s="50"/>
      <c r="B91" s="48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5.75" customHeight="1" x14ac:dyDescent="0.25">
      <c r="A92" s="50"/>
      <c r="B92" s="48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5.75" customHeight="1" x14ac:dyDescent="0.25">
      <c r="A93" s="50"/>
      <c r="B93" s="48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5.75" customHeight="1" x14ac:dyDescent="0.25">
      <c r="A94" s="50"/>
      <c r="B94" s="48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5.75" customHeight="1" x14ac:dyDescent="0.25">
      <c r="A95" s="50"/>
      <c r="B95" s="48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5.75" customHeight="1" x14ac:dyDescent="0.25">
      <c r="A96" s="50"/>
      <c r="B96" s="48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5.75" customHeight="1" x14ac:dyDescent="0.25">
      <c r="A97" s="50"/>
      <c r="B97" s="48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5.75" customHeight="1" x14ac:dyDescent="0.25">
      <c r="A98" s="50"/>
      <c r="B98" s="48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5.75" customHeight="1" x14ac:dyDescent="0.25">
      <c r="A99" s="50"/>
      <c r="B99" s="48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5.75" customHeight="1" x14ac:dyDescent="0.25">
      <c r="A100" s="50"/>
      <c r="B100" s="48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5.75" customHeight="1" x14ac:dyDescent="0.25">
      <c r="A101" s="50"/>
      <c r="B101" s="48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5.75" customHeight="1" x14ac:dyDescent="0.25">
      <c r="A102" s="50"/>
      <c r="B102" s="48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5.75" customHeight="1" x14ac:dyDescent="0.25">
      <c r="A103" s="50"/>
      <c r="B103" s="48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5.75" customHeight="1" x14ac:dyDescent="0.25">
      <c r="A104" s="50"/>
      <c r="B104" s="48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5.75" customHeight="1" x14ac:dyDescent="0.25">
      <c r="A105" s="50"/>
      <c r="B105" s="48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5.75" customHeight="1" x14ac:dyDescent="0.25">
      <c r="A106" s="50"/>
      <c r="B106" s="48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5.75" customHeight="1" x14ac:dyDescent="0.25">
      <c r="A107" s="50"/>
      <c r="B107" s="48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5.75" customHeight="1" x14ac:dyDescent="0.25">
      <c r="A108" s="50"/>
      <c r="B108" s="48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5.75" customHeight="1" x14ac:dyDescent="0.25">
      <c r="A109" s="50"/>
      <c r="B109" s="48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5.75" customHeight="1" x14ac:dyDescent="0.25">
      <c r="A110" s="50"/>
      <c r="B110" s="48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5.75" customHeight="1" x14ac:dyDescent="0.25">
      <c r="A111" s="50"/>
      <c r="B111" s="48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5.75" customHeight="1" x14ac:dyDescent="0.25">
      <c r="A112" s="50"/>
      <c r="B112" s="48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5.75" customHeight="1" x14ac:dyDescent="0.25">
      <c r="A113" s="50"/>
      <c r="B113" s="48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5.75" customHeight="1" x14ac:dyDescent="0.25">
      <c r="A114" s="50"/>
      <c r="B114" s="48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5.75" customHeight="1" x14ac:dyDescent="0.25">
      <c r="A115" s="50"/>
      <c r="B115" s="48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5.75" customHeight="1" x14ac:dyDescent="0.25">
      <c r="A116" s="50"/>
      <c r="B116" s="48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5.75" customHeight="1" x14ac:dyDescent="0.25">
      <c r="A117" s="50"/>
      <c r="B117" s="48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5.75" customHeight="1" x14ac:dyDescent="0.25">
      <c r="A118" s="50"/>
      <c r="B118" s="48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5.75" customHeight="1" x14ac:dyDescent="0.25">
      <c r="A119" s="50"/>
      <c r="B119" s="48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5.75" customHeight="1" x14ac:dyDescent="0.25">
      <c r="A120" s="50"/>
      <c r="B120" s="48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5.75" customHeight="1" x14ac:dyDescent="0.25">
      <c r="A121" s="50"/>
      <c r="B121" s="48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5.75" customHeight="1" x14ac:dyDescent="0.25">
      <c r="A122" s="50"/>
      <c r="B122" s="48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5.75" customHeight="1" x14ac:dyDescent="0.25">
      <c r="A123" s="50"/>
      <c r="B123" s="48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5.75" customHeight="1" x14ac:dyDescent="0.25">
      <c r="A124" s="50"/>
      <c r="B124" s="48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5.75" customHeight="1" x14ac:dyDescent="0.25">
      <c r="A125" s="50"/>
      <c r="B125" s="48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5.75" customHeight="1" x14ac:dyDescent="0.25">
      <c r="A126" s="50"/>
      <c r="B126" s="48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5.75" customHeight="1" x14ac:dyDescent="0.25">
      <c r="A127" s="50"/>
      <c r="B127" s="48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5.75" customHeight="1" x14ac:dyDescent="0.25">
      <c r="A128" s="50"/>
      <c r="B128" s="48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5.75" customHeight="1" x14ac:dyDescent="0.25">
      <c r="A129" s="50"/>
      <c r="B129" s="48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5.75" customHeight="1" x14ac:dyDescent="0.25">
      <c r="A130" s="50"/>
      <c r="B130" s="48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5.75" customHeight="1" x14ac:dyDescent="0.25">
      <c r="A131" s="50"/>
      <c r="B131" s="48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5.75" customHeight="1" x14ac:dyDescent="0.25">
      <c r="A132" s="50"/>
      <c r="B132" s="48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5.75" customHeight="1" x14ac:dyDescent="0.25">
      <c r="A133" s="50"/>
      <c r="B133" s="48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5.75" customHeight="1" x14ac:dyDescent="0.25">
      <c r="A134" s="50"/>
      <c r="B134" s="48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5.75" customHeight="1" x14ac:dyDescent="0.25">
      <c r="A135" s="50"/>
      <c r="B135" s="48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5.75" customHeight="1" x14ac:dyDescent="0.25">
      <c r="A136" s="50"/>
      <c r="B136" s="48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5.75" customHeight="1" x14ac:dyDescent="0.25">
      <c r="A137" s="50"/>
      <c r="B137" s="48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5.75" customHeight="1" x14ac:dyDescent="0.25">
      <c r="A138" s="50"/>
      <c r="B138" s="48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5.75" customHeight="1" x14ac:dyDescent="0.25">
      <c r="A139" s="50"/>
      <c r="B139" s="48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5.75" customHeight="1" x14ac:dyDescent="0.25">
      <c r="A140" s="50"/>
      <c r="B140" s="48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5.75" customHeight="1" x14ac:dyDescent="0.25">
      <c r="A141" s="50"/>
      <c r="B141" s="48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5.75" customHeight="1" x14ac:dyDescent="0.25">
      <c r="A142" s="50"/>
      <c r="B142" s="48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5.75" customHeight="1" x14ac:dyDescent="0.25">
      <c r="A143" s="50"/>
      <c r="B143" s="48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5.75" customHeight="1" x14ac:dyDescent="0.25">
      <c r="A144" s="50"/>
      <c r="B144" s="48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5.75" customHeight="1" x14ac:dyDescent="0.25">
      <c r="A145" s="50"/>
      <c r="B145" s="48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5.75" customHeight="1" x14ac:dyDescent="0.25">
      <c r="A146" s="50"/>
      <c r="B146" s="48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5.75" customHeight="1" x14ac:dyDescent="0.25">
      <c r="A147" s="50"/>
      <c r="B147" s="48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5.75" customHeight="1" x14ac:dyDescent="0.25">
      <c r="A148" s="50"/>
      <c r="B148" s="48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5.75" customHeight="1" x14ac:dyDescent="0.25">
      <c r="A149" s="50"/>
      <c r="B149" s="48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5.75" customHeight="1" x14ac:dyDescent="0.25">
      <c r="A150" s="50"/>
      <c r="B150" s="48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5.75" customHeight="1" x14ac:dyDescent="0.25">
      <c r="A151" s="50"/>
      <c r="B151" s="48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5.75" customHeight="1" x14ac:dyDescent="0.25">
      <c r="A152" s="50"/>
      <c r="B152" s="48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5.75" customHeight="1" x14ac:dyDescent="0.25">
      <c r="A153" s="50"/>
      <c r="B153" s="48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5.75" customHeight="1" x14ac:dyDescent="0.25">
      <c r="A154" s="50"/>
      <c r="B154" s="48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5.75" customHeight="1" x14ac:dyDescent="0.25">
      <c r="A155" s="50"/>
      <c r="B155" s="48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5.75" customHeight="1" x14ac:dyDescent="0.25">
      <c r="A156" s="50"/>
      <c r="B156" s="48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5.75" customHeight="1" x14ac:dyDescent="0.25">
      <c r="A157" s="50"/>
      <c r="B157" s="48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5.75" customHeight="1" x14ac:dyDescent="0.25">
      <c r="A158" s="50"/>
      <c r="B158" s="48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5.75" customHeight="1" x14ac:dyDescent="0.25">
      <c r="A159" s="50"/>
      <c r="B159" s="48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5.75" customHeight="1" x14ac:dyDescent="0.25">
      <c r="A160" s="50"/>
      <c r="B160" s="48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5.75" customHeight="1" x14ac:dyDescent="0.25">
      <c r="A161" s="50"/>
      <c r="B161" s="48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5.75" customHeight="1" x14ac:dyDescent="0.25">
      <c r="A162" s="50"/>
      <c r="B162" s="48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5.75" customHeight="1" x14ac:dyDescent="0.25">
      <c r="A163" s="50"/>
      <c r="B163" s="48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5.75" customHeight="1" x14ac:dyDescent="0.25">
      <c r="A164" s="50"/>
      <c r="B164" s="48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5.75" customHeight="1" x14ac:dyDescent="0.25">
      <c r="A165" s="50"/>
      <c r="B165" s="48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5.75" customHeight="1" x14ac:dyDescent="0.25">
      <c r="A166" s="50"/>
      <c r="B166" s="48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5.75" customHeight="1" x14ac:dyDescent="0.25">
      <c r="A167" s="50"/>
      <c r="B167" s="48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5.75" customHeight="1" x14ac:dyDescent="0.25">
      <c r="A168" s="50"/>
      <c r="B168" s="48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5.75" customHeight="1" x14ac:dyDescent="0.25">
      <c r="A169" s="50"/>
      <c r="B169" s="48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5.75" customHeight="1" x14ac:dyDescent="0.25">
      <c r="A170" s="50"/>
      <c r="B170" s="48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5.75" customHeight="1" x14ac:dyDescent="0.25">
      <c r="A171" s="50"/>
      <c r="B171" s="48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5.75" customHeight="1" x14ac:dyDescent="0.25">
      <c r="A172" s="50"/>
      <c r="B172" s="48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5.75" customHeight="1" x14ac:dyDescent="0.25">
      <c r="A173" s="50"/>
      <c r="B173" s="48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5.75" customHeight="1" x14ac:dyDescent="0.25">
      <c r="A174" s="50"/>
      <c r="B174" s="48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5.75" customHeight="1" x14ac:dyDescent="0.25">
      <c r="A175" s="50"/>
      <c r="B175" s="48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5.75" customHeight="1" x14ac:dyDescent="0.25">
      <c r="A176" s="50"/>
      <c r="B176" s="48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5.75" customHeight="1" x14ac:dyDescent="0.25">
      <c r="A177" s="50"/>
      <c r="B177" s="48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5.75" customHeight="1" x14ac:dyDescent="0.25">
      <c r="A178" s="50"/>
      <c r="B178" s="48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5.75" customHeight="1" x14ac:dyDescent="0.25">
      <c r="A179" s="50"/>
      <c r="B179" s="48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5.75" customHeight="1" x14ac:dyDescent="0.25">
      <c r="A180" s="50"/>
      <c r="B180" s="48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5.75" customHeight="1" x14ac:dyDescent="0.25">
      <c r="A181" s="50"/>
      <c r="B181" s="48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5.75" customHeight="1" x14ac:dyDescent="0.25">
      <c r="A182" s="50"/>
      <c r="B182" s="48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5.75" customHeight="1" x14ac:dyDescent="0.25">
      <c r="A183" s="50"/>
      <c r="B183" s="48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5.75" customHeight="1" x14ac:dyDescent="0.25">
      <c r="A184" s="50"/>
      <c r="B184" s="48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5.75" customHeight="1" x14ac:dyDescent="0.25">
      <c r="A185" s="50"/>
      <c r="B185" s="48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5.75" customHeight="1" x14ac:dyDescent="0.25">
      <c r="A186" s="50"/>
      <c r="B186" s="48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5.75" customHeight="1" x14ac:dyDescent="0.25">
      <c r="A187" s="50"/>
      <c r="B187" s="48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5.75" customHeight="1" x14ac:dyDescent="0.25">
      <c r="A188" s="50"/>
      <c r="B188" s="48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5.75" customHeight="1" x14ac:dyDescent="0.25">
      <c r="A189" s="50"/>
      <c r="B189" s="48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5.75" customHeight="1" x14ac:dyDescent="0.25">
      <c r="A190" s="50"/>
      <c r="B190" s="48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5.75" customHeight="1" x14ac:dyDescent="0.25">
      <c r="A191" s="50"/>
      <c r="B191" s="48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5.75" customHeight="1" x14ac:dyDescent="0.25">
      <c r="A192" s="50"/>
      <c r="B192" s="48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5.75" customHeight="1" x14ac:dyDescent="0.25">
      <c r="A193" s="50"/>
      <c r="B193" s="48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5.75" customHeight="1" x14ac:dyDescent="0.25">
      <c r="A194" s="50"/>
      <c r="B194" s="48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5.75" customHeight="1" x14ac:dyDescent="0.25">
      <c r="A195" s="50"/>
      <c r="B195" s="48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5.75" customHeight="1" x14ac:dyDescent="0.25">
      <c r="A196" s="50"/>
      <c r="B196" s="48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5.75" customHeight="1" x14ac:dyDescent="0.25">
      <c r="A197" s="50"/>
      <c r="B197" s="48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5.75" customHeight="1" x14ac:dyDescent="0.25">
      <c r="A198" s="50"/>
      <c r="B198" s="48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5.75" customHeight="1" x14ac:dyDescent="0.25">
      <c r="A199" s="50"/>
      <c r="B199" s="48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5.75" customHeight="1" x14ac:dyDescent="0.25">
      <c r="A200" s="50"/>
      <c r="B200" s="48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5.75" customHeight="1" x14ac:dyDescent="0.25">
      <c r="A201" s="50"/>
      <c r="B201" s="48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5.75" customHeight="1" x14ac:dyDescent="0.25">
      <c r="A202" s="50"/>
      <c r="B202" s="48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5.75" customHeight="1" x14ac:dyDescent="0.25">
      <c r="A203" s="50"/>
      <c r="B203" s="48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5.75" customHeight="1" x14ac:dyDescent="0.25">
      <c r="A204" s="50"/>
      <c r="B204" s="48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5.75" customHeight="1" x14ac:dyDescent="0.25">
      <c r="A205" s="50"/>
      <c r="B205" s="48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5.75" customHeight="1" x14ac:dyDescent="0.25">
      <c r="A206" s="50"/>
      <c r="B206" s="48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5.75" customHeight="1" x14ac:dyDescent="0.25">
      <c r="A207" s="50"/>
      <c r="B207" s="48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5.75" customHeight="1" x14ac:dyDescent="0.25">
      <c r="A208" s="50"/>
      <c r="B208" s="48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5.75" customHeight="1" x14ac:dyDescent="0.25">
      <c r="A209" s="50"/>
      <c r="B209" s="48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5.75" customHeight="1" x14ac:dyDescent="0.25">
      <c r="A210" s="50"/>
      <c r="B210" s="48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5.75" customHeight="1" x14ac:dyDescent="0.25">
      <c r="A211" s="50"/>
      <c r="B211" s="48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5.75" customHeight="1" x14ac:dyDescent="0.25">
      <c r="A212" s="50"/>
      <c r="B212" s="48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5.75" customHeight="1" x14ac:dyDescent="0.25">
      <c r="A213" s="50"/>
      <c r="B213" s="48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5.75" customHeight="1" x14ac:dyDescent="0.25">
      <c r="A214" s="50"/>
      <c r="B214" s="48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5.75" customHeight="1" x14ac:dyDescent="0.25">
      <c r="A215" s="50"/>
      <c r="B215" s="48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5.75" customHeight="1" x14ac:dyDescent="0.25">
      <c r="A216" s="50"/>
      <c r="B216" s="48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5.75" customHeight="1" x14ac:dyDescent="0.25">
      <c r="A217" s="50"/>
      <c r="B217" s="48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5.75" customHeight="1" x14ac:dyDescent="0.25">
      <c r="A218" s="50"/>
      <c r="B218" s="48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5.75" customHeight="1" x14ac:dyDescent="0.25">
      <c r="A219" s="50"/>
      <c r="B219" s="48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5.75" customHeight="1" x14ac:dyDescent="0.25">
      <c r="A220" s="50"/>
      <c r="B220" s="48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5.75" customHeight="1" x14ac:dyDescent="0.25">
      <c r="A221" s="50"/>
      <c r="B221" s="48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5.75" customHeight="1" x14ac:dyDescent="0.25">
      <c r="A222" s="50"/>
      <c r="B222" s="48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5.75" customHeight="1" x14ac:dyDescent="0.25">
      <c r="A223" s="50"/>
      <c r="B223" s="48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5.75" customHeight="1" x14ac:dyDescent="0.25">
      <c r="A224" s="50"/>
      <c r="B224" s="48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5.75" customHeight="1" x14ac:dyDescent="0.25">
      <c r="A225" s="50"/>
      <c r="B225" s="48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5.75" customHeight="1" x14ac:dyDescent="0.25">
      <c r="A226" s="50"/>
      <c r="B226" s="48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5.75" customHeight="1" x14ac:dyDescent="0.25">
      <c r="A227" s="50"/>
      <c r="B227" s="48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5.75" customHeight="1" x14ac:dyDescent="0.25">
      <c r="A228" s="50"/>
      <c r="B228" s="48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5.75" customHeight="1" x14ac:dyDescent="0.25">
      <c r="A229" s="50"/>
      <c r="B229" s="48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5.75" customHeight="1" x14ac:dyDescent="0.25">
      <c r="A230" s="50"/>
      <c r="B230" s="48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5.75" customHeight="1" x14ac:dyDescent="0.25">
      <c r="A231" s="50"/>
      <c r="B231" s="48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5.75" customHeight="1" x14ac:dyDescent="0.25">
      <c r="A232" s="50"/>
      <c r="B232" s="48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5.75" customHeight="1" x14ac:dyDescent="0.25">
      <c r="A233" s="50"/>
      <c r="B233" s="48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5.75" customHeight="1" x14ac:dyDescent="0.25">
      <c r="A234" s="50"/>
      <c r="B234" s="48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5.75" customHeight="1" x14ac:dyDescent="0.25">
      <c r="A235" s="50"/>
      <c r="B235" s="48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5.75" customHeight="1" x14ac:dyDescent="0.25">
      <c r="A236" s="50"/>
      <c r="B236" s="48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5.75" customHeight="1" x14ac:dyDescent="0.25">
      <c r="A237" s="50"/>
      <c r="B237" s="48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5.75" customHeight="1" x14ac:dyDescent="0.25">
      <c r="A238" s="50"/>
      <c r="B238" s="48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5.75" customHeight="1" x14ac:dyDescent="0.25">
      <c r="A239" s="50"/>
      <c r="B239" s="48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5.75" customHeight="1" x14ac:dyDescent="0.25">
      <c r="A240" s="50"/>
      <c r="B240" s="48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5.75" customHeight="1" x14ac:dyDescent="0.25">
      <c r="A241" s="50"/>
      <c r="B241" s="48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5.75" customHeight="1" x14ac:dyDescent="0.25">
      <c r="A242" s="50"/>
      <c r="B242" s="48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5.75" customHeight="1" x14ac:dyDescent="0.25">
      <c r="A243" s="50"/>
      <c r="B243" s="48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5.75" customHeight="1" x14ac:dyDescent="0.25">
      <c r="A244" s="50"/>
      <c r="B244" s="48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5.75" customHeight="1" x14ac:dyDescent="0.25">
      <c r="A245" s="50"/>
      <c r="B245" s="48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5.75" customHeight="1" x14ac:dyDescent="0.25">
      <c r="A246" s="50"/>
      <c r="B246" s="48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5.75" customHeight="1" x14ac:dyDescent="0.25">
      <c r="A247" s="50"/>
      <c r="B247" s="48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5.75" customHeight="1" x14ac:dyDescent="0.25">
      <c r="A248" s="50"/>
      <c r="B248" s="48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5.75" customHeight="1" x14ac:dyDescent="0.25">
      <c r="A249" s="50"/>
      <c r="B249" s="48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5.75" customHeight="1" x14ac:dyDescent="0.25">
      <c r="A250" s="50"/>
      <c r="B250" s="48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5.75" customHeight="1" x14ac:dyDescent="0.25">
      <c r="A251" s="50"/>
      <c r="B251" s="48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5.75" customHeight="1" x14ac:dyDescent="0.25">
      <c r="A252" s="50"/>
      <c r="B252" s="48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5.75" customHeight="1" x14ac:dyDescent="0.25">
      <c r="A253" s="50"/>
      <c r="B253" s="48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5.75" customHeight="1" x14ac:dyDescent="0.25">
      <c r="A254" s="50"/>
      <c r="B254" s="48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5.75" customHeight="1" x14ac:dyDescent="0.25">
      <c r="A255" s="50"/>
      <c r="B255" s="48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5.75" customHeight="1" x14ac:dyDescent="0.25">
      <c r="A256" s="50"/>
      <c r="B256" s="48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5.75" customHeight="1" x14ac:dyDescent="0.25">
      <c r="A257" s="50"/>
      <c r="B257" s="48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5.75" customHeight="1" x14ac:dyDescent="0.25">
      <c r="A258" s="50"/>
      <c r="B258" s="48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5.75" customHeight="1" x14ac:dyDescent="0.25">
      <c r="A259" s="50"/>
      <c r="B259" s="48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5.75" customHeight="1" x14ac:dyDescent="0.25">
      <c r="A260" s="50"/>
      <c r="B260" s="48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5.75" customHeight="1" x14ac:dyDescent="0.25">
      <c r="A261" s="50"/>
      <c r="B261" s="48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5.75" customHeight="1" x14ac:dyDescent="0.25">
      <c r="A262" s="50"/>
      <c r="B262" s="48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5.75" customHeight="1" x14ac:dyDescent="0.25">
      <c r="A263" s="50"/>
      <c r="B263" s="48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5.75" customHeight="1" x14ac:dyDescent="0.25">
      <c r="A264" s="50"/>
      <c r="B264" s="48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5.75" customHeight="1" x14ac:dyDescent="0.25">
      <c r="A265" s="50"/>
      <c r="B265" s="48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5.75" customHeight="1" x14ac:dyDescent="0.25">
      <c r="A266" s="50"/>
      <c r="B266" s="48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5.75" customHeight="1" x14ac:dyDescent="0.25">
      <c r="A267" s="50"/>
      <c r="B267" s="48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5.75" customHeight="1" x14ac:dyDescent="0.25">
      <c r="A268" s="50"/>
      <c r="B268" s="48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5.75" customHeight="1" x14ac:dyDescent="0.25">
      <c r="A269" s="50"/>
      <c r="B269" s="48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5.75" customHeight="1" x14ac:dyDescent="0.25">
      <c r="A270" s="50"/>
      <c r="B270" s="48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5.75" customHeight="1" x14ac:dyDescent="0.25">
      <c r="A271" s="50"/>
      <c r="B271" s="48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5.75" customHeight="1" x14ac:dyDescent="0.25">
      <c r="A272" s="50"/>
      <c r="B272" s="48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5.75" customHeight="1" x14ac:dyDescent="0.25">
      <c r="A273" s="50"/>
      <c r="B273" s="48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5.75" customHeight="1" x14ac:dyDescent="0.25">
      <c r="A274" s="50"/>
      <c r="B274" s="48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5.75" customHeight="1" x14ac:dyDescent="0.25">
      <c r="A275" s="50"/>
      <c r="B275" s="48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5.75" customHeight="1" x14ac:dyDescent="0.25">
      <c r="A276" s="50"/>
      <c r="B276" s="48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5.75" customHeight="1" x14ac:dyDescent="0.25">
      <c r="A277" s="50"/>
      <c r="B277" s="48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5.75" customHeight="1" x14ac:dyDescent="0.25">
      <c r="A278" s="50"/>
      <c r="B278" s="48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5.75" customHeight="1" x14ac:dyDescent="0.25">
      <c r="A279" s="50"/>
      <c r="B279" s="48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5.75" customHeight="1" x14ac:dyDescent="0.25">
      <c r="A280" s="50"/>
      <c r="B280" s="48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5.75" customHeight="1" x14ac:dyDescent="0.25">
      <c r="A281" s="50"/>
      <c r="B281" s="48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5.75" customHeight="1" x14ac:dyDescent="0.25">
      <c r="A282" s="50"/>
      <c r="B282" s="48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5.75" customHeight="1" x14ac:dyDescent="0.25">
      <c r="A283" s="50"/>
      <c r="B283" s="48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5.75" customHeight="1" x14ac:dyDescent="0.25">
      <c r="A284" s="50"/>
      <c r="B284" s="48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5.75" customHeight="1" x14ac:dyDescent="0.25">
      <c r="A285" s="50"/>
      <c r="B285" s="48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5.75" customHeight="1" x14ac:dyDescent="0.25">
      <c r="A286" s="50"/>
      <c r="B286" s="48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5.75" customHeight="1" x14ac:dyDescent="0.25">
      <c r="A287" s="50"/>
      <c r="B287" s="48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5.75" customHeight="1" x14ac:dyDescent="0.25">
      <c r="A288" s="50"/>
      <c r="B288" s="48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5.75" customHeight="1" x14ac:dyDescent="0.25">
      <c r="A289" s="50"/>
      <c r="B289" s="48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5.75" customHeight="1" x14ac:dyDescent="0.25">
      <c r="A290" s="50"/>
      <c r="B290" s="48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5.75" customHeight="1" x14ac:dyDescent="0.25">
      <c r="A291" s="50"/>
      <c r="B291" s="48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5.75" customHeight="1" x14ac:dyDescent="0.25">
      <c r="A292" s="50"/>
      <c r="B292" s="48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5.75" customHeight="1" x14ac:dyDescent="0.25">
      <c r="A293" s="50"/>
      <c r="B293" s="48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5.75" customHeight="1" x14ac:dyDescent="0.25">
      <c r="A294" s="50"/>
      <c r="B294" s="48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5.75" customHeight="1" x14ac:dyDescent="0.25">
      <c r="A295" s="50"/>
      <c r="B295" s="48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5.75" customHeight="1" x14ac:dyDescent="0.25">
      <c r="A296" s="50"/>
      <c r="B296" s="48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5.75" customHeight="1" x14ac:dyDescent="0.25">
      <c r="A297" s="50"/>
      <c r="B297" s="48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5.75" customHeight="1" x14ac:dyDescent="0.25">
      <c r="A298" s="50"/>
      <c r="B298" s="48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5.75" customHeight="1" x14ac:dyDescent="0.25">
      <c r="A299" s="50"/>
      <c r="B299" s="48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5.75" customHeight="1" x14ac:dyDescent="0.25">
      <c r="A300" s="50"/>
      <c r="B300" s="48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5.75" customHeight="1" x14ac:dyDescent="0.25">
      <c r="A301" s="50"/>
      <c r="B301" s="48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5.75" customHeight="1" x14ac:dyDescent="0.25">
      <c r="A302" s="50"/>
      <c r="B302" s="48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5.75" customHeight="1" x14ac:dyDescent="0.25">
      <c r="A303" s="50"/>
      <c r="B303" s="48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5.75" customHeight="1" x14ac:dyDescent="0.25">
      <c r="A304" s="50"/>
      <c r="B304" s="48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5.75" customHeight="1" x14ac:dyDescent="0.25">
      <c r="A305" s="50"/>
      <c r="B305" s="48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5.75" customHeight="1" x14ac:dyDescent="0.25">
      <c r="A306" s="50"/>
      <c r="B306" s="48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5.75" customHeight="1" x14ac:dyDescent="0.25">
      <c r="A307" s="50"/>
      <c r="B307" s="48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5.75" customHeight="1" x14ac:dyDescent="0.25">
      <c r="A308" s="50"/>
      <c r="B308" s="48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5.75" customHeight="1" x14ac:dyDescent="0.25">
      <c r="A309" s="50"/>
      <c r="B309" s="48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5.75" customHeight="1" x14ac:dyDescent="0.25">
      <c r="A310" s="50"/>
      <c r="B310" s="48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5.75" customHeight="1" x14ac:dyDescent="0.25">
      <c r="A311" s="50"/>
      <c r="B311" s="48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5.75" customHeight="1" x14ac:dyDescent="0.25">
      <c r="A312" s="50"/>
      <c r="B312" s="48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5.75" customHeight="1" x14ac:dyDescent="0.25">
      <c r="A313" s="50"/>
      <c r="B313" s="48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5.75" customHeight="1" x14ac:dyDescent="0.25">
      <c r="A314" s="50"/>
      <c r="B314" s="48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5.75" customHeight="1" x14ac:dyDescent="0.25">
      <c r="A315" s="50"/>
      <c r="B315" s="48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5.75" customHeight="1" x14ac:dyDescent="0.25">
      <c r="A316" s="50"/>
      <c r="B316" s="48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5.75" customHeight="1" x14ac:dyDescent="0.25">
      <c r="A317" s="50"/>
      <c r="B317" s="48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5.75" customHeight="1" x14ac:dyDescent="0.25">
      <c r="A318" s="50"/>
      <c r="B318" s="48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5.75" customHeight="1" x14ac:dyDescent="0.25">
      <c r="A319" s="50"/>
      <c r="B319" s="48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5.75" customHeight="1" x14ac:dyDescent="0.25">
      <c r="A320" s="50"/>
      <c r="B320" s="48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5.75" customHeight="1" x14ac:dyDescent="0.25">
      <c r="A321" s="50"/>
      <c r="B321" s="48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5.75" customHeight="1" x14ac:dyDescent="0.25">
      <c r="A322" s="50"/>
      <c r="B322" s="48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5.75" customHeight="1" x14ac:dyDescent="0.25">
      <c r="A323" s="50"/>
      <c r="B323" s="48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5.75" customHeight="1" x14ac:dyDescent="0.25">
      <c r="A324" s="50"/>
      <c r="B324" s="48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5.75" customHeight="1" x14ac:dyDescent="0.25">
      <c r="A325" s="50"/>
      <c r="B325" s="48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5.75" customHeight="1" x14ac:dyDescent="0.25">
      <c r="A326" s="50"/>
      <c r="B326" s="48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5.75" customHeight="1" x14ac:dyDescent="0.25">
      <c r="A327" s="50"/>
      <c r="B327" s="48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15.75" customHeight="1" x14ac:dyDescent="0.25">
      <c r="A328" s="50"/>
      <c r="B328" s="48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15.75" customHeight="1" x14ac:dyDescent="0.25">
      <c r="A329" s="50"/>
      <c r="B329" s="48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15.75" customHeight="1" x14ac:dyDescent="0.25">
      <c r="A330" s="50"/>
      <c r="B330" s="48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15.75" customHeight="1" x14ac:dyDescent="0.25">
      <c r="A331" s="50"/>
      <c r="B331" s="48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15.75" customHeight="1" x14ac:dyDescent="0.25">
      <c r="A332" s="50"/>
      <c r="B332" s="48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15.75" customHeight="1" x14ac:dyDescent="0.25">
      <c r="A333" s="50"/>
      <c r="B333" s="48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15.75" customHeight="1" x14ac:dyDescent="0.25">
      <c r="A334" s="50"/>
      <c r="B334" s="48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15.75" customHeight="1" x14ac:dyDescent="0.25">
      <c r="A335" s="50"/>
      <c r="B335" s="48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15.75" customHeight="1" x14ac:dyDescent="0.25">
      <c r="A336" s="50"/>
      <c r="B336" s="48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15.75" customHeight="1" x14ac:dyDescent="0.25">
      <c r="A337" s="50"/>
      <c r="B337" s="48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15.75" customHeight="1" x14ac:dyDescent="0.25">
      <c r="A338" s="50"/>
      <c r="B338" s="48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15.75" customHeight="1" x14ac:dyDescent="0.25">
      <c r="A339" s="50"/>
      <c r="B339" s="48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15.75" customHeight="1" x14ac:dyDescent="0.25">
      <c r="A340" s="50"/>
      <c r="B340" s="48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ht="15.75" customHeight="1" x14ac:dyDescent="0.25">
      <c r="A341" s="50"/>
      <c r="B341" s="48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ht="15.75" customHeight="1" x14ac:dyDescent="0.25">
      <c r="A342" s="50"/>
      <c r="B342" s="48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ht="15.75" customHeight="1" x14ac:dyDescent="0.25">
      <c r="A343" s="50"/>
      <c r="B343" s="48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ht="15.75" customHeight="1" x14ac:dyDescent="0.25">
      <c r="A344" s="50"/>
      <c r="B344" s="48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ht="15.75" customHeight="1" x14ac:dyDescent="0.25">
      <c r="A345" s="50"/>
      <c r="B345" s="48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ht="15.75" customHeight="1" x14ac:dyDescent="0.25">
      <c r="A346" s="50"/>
      <c r="B346" s="48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ht="15.75" customHeight="1" x14ac:dyDescent="0.25">
      <c r="A347" s="50"/>
      <c r="B347" s="48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ht="15.75" customHeight="1" x14ac:dyDescent="0.25">
      <c r="A348" s="50"/>
      <c r="B348" s="48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ht="15.75" customHeight="1" x14ac:dyDescent="0.25">
      <c r="A349" s="50"/>
      <c r="B349" s="48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ht="15.75" customHeight="1" x14ac:dyDescent="0.25">
      <c r="A350" s="50"/>
      <c r="B350" s="48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ht="15.75" customHeight="1" x14ac:dyDescent="0.25">
      <c r="A351" s="50"/>
      <c r="B351" s="48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ht="15.75" customHeight="1" x14ac:dyDescent="0.25">
      <c r="A352" s="50"/>
      <c r="B352" s="48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ht="15.75" customHeight="1" x14ac:dyDescent="0.25">
      <c r="A353" s="50"/>
      <c r="B353" s="48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ht="15.75" customHeight="1" x14ac:dyDescent="0.25">
      <c r="A354" s="50"/>
      <c r="B354" s="48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ht="15.75" customHeight="1" x14ac:dyDescent="0.25">
      <c r="A355" s="50"/>
      <c r="B355" s="48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ht="15.75" customHeight="1" x14ac:dyDescent="0.25">
      <c r="A356" s="50"/>
      <c r="B356" s="48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ht="15.75" customHeight="1" x14ac:dyDescent="0.25">
      <c r="A357" s="50"/>
      <c r="B357" s="48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ht="15.75" customHeight="1" x14ac:dyDescent="0.25">
      <c r="A358" s="50"/>
      <c r="B358" s="48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ht="15.75" customHeight="1" x14ac:dyDescent="0.25">
      <c r="A359" s="50"/>
      <c r="B359" s="48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ht="15.75" customHeight="1" x14ac:dyDescent="0.25">
      <c r="A360" s="50"/>
      <c r="B360" s="48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ht="15.75" customHeight="1" x14ac:dyDescent="0.25">
      <c r="A361" s="50"/>
      <c r="B361" s="48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ht="15.75" customHeight="1" x14ac:dyDescent="0.25">
      <c r="A362" s="50"/>
      <c r="B362" s="48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ht="15.75" customHeight="1" x14ac:dyDescent="0.25">
      <c r="A363" s="50"/>
      <c r="B363" s="48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ht="15.75" customHeight="1" x14ac:dyDescent="0.25">
      <c r="A364" s="50"/>
      <c r="B364" s="48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ht="15.75" customHeight="1" x14ac:dyDescent="0.25">
      <c r="A365" s="50"/>
      <c r="B365" s="48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ht="15.75" customHeight="1" x14ac:dyDescent="0.25">
      <c r="A366" s="50"/>
      <c r="B366" s="48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ht="15.75" customHeight="1" x14ac:dyDescent="0.25">
      <c r="A367" s="50"/>
      <c r="B367" s="48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ht="15.75" customHeight="1" x14ac:dyDescent="0.25">
      <c r="A368" s="50"/>
      <c r="B368" s="48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ht="15.75" customHeight="1" x14ac:dyDescent="0.25">
      <c r="A369" s="50"/>
      <c r="B369" s="48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ht="15.75" customHeight="1" x14ac:dyDescent="0.25">
      <c r="A370" s="50"/>
      <c r="B370" s="48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ht="15.75" customHeight="1" x14ac:dyDescent="0.25">
      <c r="A371" s="50"/>
      <c r="B371" s="48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ht="15.75" customHeight="1" x14ac:dyDescent="0.25">
      <c r="A372" s="50"/>
      <c r="B372" s="48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ht="15.75" customHeight="1" x14ac:dyDescent="0.25">
      <c r="A373" s="50"/>
      <c r="B373" s="48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ht="15.75" customHeight="1" x14ac:dyDescent="0.25">
      <c r="A374" s="50"/>
      <c r="B374" s="48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ht="15.75" customHeight="1" x14ac:dyDescent="0.25">
      <c r="A375" s="50"/>
      <c r="B375" s="48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ht="15.75" customHeight="1" x14ac:dyDescent="0.25">
      <c r="A376" s="50"/>
      <c r="B376" s="48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ht="15.75" customHeight="1" x14ac:dyDescent="0.25">
      <c r="A377" s="50"/>
      <c r="B377" s="48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ht="15.75" customHeight="1" x14ac:dyDescent="0.25">
      <c r="A378" s="50"/>
      <c r="B378" s="48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ht="15.75" customHeight="1" x14ac:dyDescent="0.25">
      <c r="A379" s="50"/>
      <c r="B379" s="48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 ht="15.75" customHeight="1" x14ac:dyDescent="0.25">
      <c r="A380" s="50"/>
      <c r="B380" s="48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 ht="15.75" customHeight="1" x14ac:dyDescent="0.25">
      <c r="A381" s="50"/>
      <c r="B381" s="48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 ht="15.75" customHeight="1" x14ac:dyDescent="0.25">
      <c r="A382" s="50"/>
      <c r="B382" s="48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 ht="15.75" customHeight="1" x14ac:dyDescent="0.25">
      <c r="A383" s="50"/>
      <c r="B383" s="48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 ht="15.75" customHeight="1" x14ac:dyDescent="0.25">
      <c r="A384" s="50"/>
      <c r="B384" s="48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spans="1:26" ht="15.75" customHeight="1" x14ac:dyDescent="0.25">
      <c r="A385" s="50"/>
      <c r="B385" s="48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 ht="15.75" customHeight="1" x14ac:dyDescent="0.25">
      <c r="A386" s="50"/>
      <c r="B386" s="48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 ht="15.75" customHeight="1" x14ac:dyDescent="0.25">
      <c r="A387" s="50"/>
      <c r="B387" s="48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 ht="15.75" customHeight="1" x14ac:dyDescent="0.25">
      <c r="A388" s="50"/>
      <c r="B388" s="48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 ht="15.75" customHeight="1" x14ac:dyDescent="0.25">
      <c r="A389" s="50"/>
      <c r="B389" s="48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 ht="15.75" customHeight="1" x14ac:dyDescent="0.25">
      <c r="A390" s="50"/>
      <c r="B390" s="48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 ht="15.75" customHeight="1" x14ac:dyDescent="0.25">
      <c r="A391" s="50"/>
      <c r="B391" s="48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spans="1:26" ht="15.75" customHeight="1" x14ac:dyDescent="0.25">
      <c r="A392" s="50"/>
      <c r="B392" s="48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spans="1:26" ht="15.75" customHeight="1" x14ac:dyDescent="0.25">
      <c r="A393" s="50"/>
      <c r="B393" s="48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spans="1:26" ht="15.75" customHeight="1" x14ac:dyDescent="0.25">
      <c r="A394" s="50"/>
      <c r="B394" s="48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spans="1:26" ht="15.75" customHeight="1" x14ac:dyDescent="0.25">
      <c r="A395" s="50"/>
      <c r="B395" s="48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spans="1:26" ht="15.75" customHeight="1" x14ac:dyDescent="0.25">
      <c r="A396" s="50"/>
      <c r="B396" s="48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spans="1:26" ht="15.75" customHeight="1" x14ac:dyDescent="0.25">
      <c r="A397" s="50"/>
      <c r="B397" s="48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spans="1:26" ht="15.75" customHeight="1" x14ac:dyDescent="0.25">
      <c r="A398" s="50"/>
      <c r="B398" s="48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spans="1:26" ht="15.75" customHeight="1" x14ac:dyDescent="0.25">
      <c r="A399" s="50"/>
      <c r="B399" s="48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spans="1:26" ht="15.75" customHeight="1" x14ac:dyDescent="0.25">
      <c r="A400" s="50"/>
      <c r="B400" s="48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spans="1:26" ht="15.75" customHeight="1" x14ac:dyDescent="0.25">
      <c r="A401" s="50"/>
      <c r="B401" s="48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spans="1:26" ht="15.75" customHeight="1" x14ac:dyDescent="0.25">
      <c r="A402" s="50"/>
      <c r="B402" s="48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spans="1:26" ht="15.75" customHeight="1" x14ac:dyDescent="0.25">
      <c r="A403" s="50"/>
      <c r="B403" s="48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spans="1:26" ht="15.75" customHeight="1" x14ac:dyDescent="0.25">
      <c r="A404" s="50"/>
      <c r="B404" s="48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spans="1:26" ht="15.75" customHeight="1" x14ac:dyDescent="0.25">
      <c r="A405" s="50"/>
      <c r="B405" s="48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spans="1:26" ht="15.75" customHeight="1" x14ac:dyDescent="0.25">
      <c r="A406" s="50"/>
      <c r="B406" s="48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spans="1:26" ht="15.75" customHeight="1" x14ac:dyDescent="0.25">
      <c r="A407" s="50"/>
      <c r="B407" s="48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spans="1:26" ht="15.75" customHeight="1" x14ac:dyDescent="0.25">
      <c r="A408" s="50"/>
      <c r="B408" s="48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spans="1:26" ht="15.75" customHeight="1" x14ac:dyDescent="0.25">
      <c r="A409" s="50"/>
      <c r="B409" s="48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spans="1:26" ht="15.75" customHeight="1" x14ac:dyDescent="0.25">
      <c r="A410" s="50"/>
      <c r="B410" s="48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spans="1:26" ht="15.75" customHeight="1" x14ac:dyDescent="0.25">
      <c r="A411" s="50"/>
      <c r="B411" s="48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spans="1:26" ht="15.75" customHeight="1" x14ac:dyDescent="0.25">
      <c r="A412" s="50"/>
      <c r="B412" s="48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spans="1:26" ht="15.75" customHeight="1" x14ac:dyDescent="0.25">
      <c r="A413" s="50"/>
      <c r="B413" s="48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spans="1:26" ht="15.75" customHeight="1" x14ac:dyDescent="0.25">
      <c r="A414" s="50"/>
      <c r="B414" s="48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spans="1:26" ht="15.75" customHeight="1" x14ac:dyDescent="0.25">
      <c r="A415" s="50"/>
      <c r="B415" s="48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spans="1:26" ht="15.75" customHeight="1" x14ac:dyDescent="0.25">
      <c r="A416" s="50"/>
      <c r="B416" s="48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spans="1:26" ht="15.75" customHeight="1" x14ac:dyDescent="0.25">
      <c r="A417" s="50"/>
      <c r="B417" s="48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spans="1:26" ht="15.75" customHeight="1" x14ac:dyDescent="0.25">
      <c r="A418" s="50"/>
      <c r="B418" s="48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spans="1:26" ht="15.75" customHeight="1" x14ac:dyDescent="0.25">
      <c r="A419" s="50"/>
      <c r="B419" s="48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spans="1:26" ht="15.75" customHeight="1" x14ac:dyDescent="0.25">
      <c r="A420" s="50"/>
      <c r="B420" s="48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spans="1:26" ht="15.75" customHeight="1" x14ac:dyDescent="0.25">
      <c r="A421" s="50"/>
      <c r="B421" s="48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spans="1:26" ht="15.75" customHeight="1" x14ac:dyDescent="0.25">
      <c r="A422" s="50"/>
      <c r="B422" s="48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spans="1:26" ht="15.75" customHeight="1" x14ac:dyDescent="0.25">
      <c r="A423" s="50"/>
      <c r="B423" s="48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spans="1:26" ht="15.75" customHeight="1" x14ac:dyDescent="0.25">
      <c r="A424" s="50"/>
      <c r="B424" s="48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 ht="15.75" customHeight="1" x14ac:dyDescent="0.25">
      <c r="A425" s="50"/>
      <c r="B425" s="48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 ht="15.75" customHeight="1" x14ac:dyDescent="0.25">
      <c r="A426" s="50"/>
      <c r="B426" s="48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spans="1:26" ht="15.75" customHeight="1" x14ac:dyDescent="0.25">
      <c r="A427" s="50"/>
      <c r="B427" s="48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spans="1:26" ht="15.75" customHeight="1" x14ac:dyDescent="0.25">
      <c r="A428" s="50"/>
      <c r="B428" s="48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spans="1:26" ht="15.75" customHeight="1" x14ac:dyDescent="0.25">
      <c r="A429" s="50"/>
      <c r="B429" s="48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spans="1:26" ht="15.75" customHeight="1" x14ac:dyDescent="0.25">
      <c r="A430" s="50"/>
      <c r="B430" s="48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spans="1:26" ht="15.75" customHeight="1" x14ac:dyDescent="0.25">
      <c r="A431" s="50"/>
      <c r="B431" s="48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spans="1:26" ht="15.75" customHeight="1" x14ac:dyDescent="0.25">
      <c r="A432" s="50"/>
      <c r="B432" s="48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spans="1:26" ht="15.75" customHeight="1" x14ac:dyDescent="0.25">
      <c r="A433" s="50"/>
      <c r="B433" s="48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spans="1:26" ht="15.75" customHeight="1" x14ac:dyDescent="0.25">
      <c r="A434" s="50"/>
      <c r="B434" s="48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spans="1:26" ht="15.75" customHeight="1" x14ac:dyDescent="0.25">
      <c r="A435" s="50"/>
      <c r="B435" s="48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spans="1:26" ht="15.75" customHeight="1" x14ac:dyDescent="0.25">
      <c r="A436" s="50"/>
      <c r="B436" s="48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spans="1:26" ht="15.75" customHeight="1" x14ac:dyDescent="0.25">
      <c r="A437" s="50"/>
      <c r="B437" s="48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spans="1:26" ht="15.75" customHeight="1" x14ac:dyDescent="0.25">
      <c r="A438" s="50"/>
      <c r="B438" s="48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spans="1:26" ht="15.75" customHeight="1" x14ac:dyDescent="0.25">
      <c r="A439" s="50"/>
      <c r="B439" s="48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spans="1:26" ht="15.75" customHeight="1" x14ac:dyDescent="0.25">
      <c r="A440" s="50"/>
      <c r="B440" s="48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spans="1:26" ht="15.75" customHeight="1" x14ac:dyDescent="0.25">
      <c r="A441" s="50"/>
      <c r="B441" s="48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spans="1:26" ht="15.75" customHeight="1" x14ac:dyDescent="0.25">
      <c r="A442" s="50"/>
      <c r="B442" s="48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spans="1:26" ht="15.75" customHeight="1" x14ac:dyDescent="0.25">
      <c r="A443" s="50"/>
      <c r="B443" s="48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spans="1:26" ht="15.75" customHeight="1" x14ac:dyDescent="0.25">
      <c r="A444" s="50"/>
      <c r="B444" s="48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spans="1:26" ht="15.75" customHeight="1" x14ac:dyDescent="0.25">
      <c r="A445" s="50"/>
      <c r="B445" s="48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spans="1:26" ht="15.75" customHeight="1" x14ac:dyDescent="0.25">
      <c r="A446" s="50"/>
      <c r="B446" s="48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spans="1:26" ht="15.75" customHeight="1" x14ac:dyDescent="0.25">
      <c r="A447" s="50"/>
      <c r="B447" s="48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spans="1:26" ht="15.75" customHeight="1" x14ac:dyDescent="0.25">
      <c r="A448" s="50"/>
      <c r="B448" s="48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spans="1:26" ht="15.75" customHeight="1" x14ac:dyDescent="0.25">
      <c r="A449" s="50"/>
      <c r="B449" s="48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spans="1:26" ht="15.75" customHeight="1" x14ac:dyDescent="0.25">
      <c r="A450" s="50"/>
      <c r="B450" s="48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spans="1:26" ht="15.75" customHeight="1" x14ac:dyDescent="0.25">
      <c r="A451" s="50"/>
      <c r="B451" s="48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spans="1:26" ht="15.75" customHeight="1" x14ac:dyDescent="0.25">
      <c r="A452" s="50"/>
      <c r="B452" s="48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spans="1:26" ht="15.75" customHeight="1" x14ac:dyDescent="0.25">
      <c r="A453" s="50"/>
      <c r="B453" s="48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spans="1:26" ht="15.75" customHeight="1" x14ac:dyDescent="0.25">
      <c r="A454" s="50"/>
      <c r="B454" s="48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spans="1:26" ht="15.75" customHeight="1" x14ac:dyDescent="0.25">
      <c r="A455" s="50"/>
      <c r="B455" s="48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 ht="15.75" customHeight="1" x14ac:dyDescent="0.25">
      <c r="A456" s="50"/>
      <c r="B456" s="48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spans="1:26" ht="15.75" customHeight="1" x14ac:dyDescent="0.25">
      <c r="A457" s="50"/>
      <c r="B457" s="48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spans="1:26" ht="15.75" customHeight="1" x14ac:dyDescent="0.25">
      <c r="A458" s="50"/>
      <c r="B458" s="48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spans="1:26" ht="15.75" customHeight="1" x14ac:dyDescent="0.25">
      <c r="A459" s="50"/>
      <c r="B459" s="48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spans="1:26" ht="15.75" customHeight="1" x14ac:dyDescent="0.25">
      <c r="A460" s="50"/>
      <c r="B460" s="48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spans="1:26" ht="15.75" customHeight="1" x14ac:dyDescent="0.25">
      <c r="A461" s="50"/>
      <c r="B461" s="48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spans="1:26" ht="15.75" customHeight="1" x14ac:dyDescent="0.25">
      <c r="A462" s="50"/>
      <c r="B462" s="48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spans="1:26" ht="15.75" customHeight="1" x14ac:dyDescent="0.25">
      <c r="A463" s="50"/>
      <c r="B463" s="48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spans="1:26" ht="15.75" customHeight="1" x14ac:dyDescent="0.25">
      <c r="A464" s="50"/>
      <c r="B464" s="48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spans="1:26" ht="15.75" customHeight="1" x14ac:dyDescent="0.25">
      <c r="A465" s="50"/>
      <c r="B465" s="48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spans="1:26" ht="15.75" customHeight="1" x14ac:dyDescent="0.25">
      <c r="A466" s="50"/>
      <c r="B466" s="48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spans="1:26" ht="15.75" customHeight="1" x14ac:dyDescent="0.25">
      <c r="A467" s="50"/>
      <c r="B467" s="48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spans="1:26" ht="15.75" customHeight="1" x14ac:dyDescent="0.25">
      <c r="A468" s="50"/>
      <c r="B468" s="48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spans="1:26" ht="15.75" customHeight="1" x14ac:dyDescent="0.25">
      <c r="A469" s="50"/>
      <c r="B469" s="48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spans="1:26" ht="15.75" customHeight="1" x14ac:dyDescent="0.25">
      <c r="A470" s="50"/>
      <c r="B470" s="48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spans="1:26" ht="15.75" customHeight="1" x14ac:dyDescent="0.25">
      <c r="A471" s="50"/>
      <c r="B471" s="48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spans="1:26" ht="15.75" customHeight="1" x14ac:dyDescent="0.25">
      <c r="A472" s="50"/>
      <c r="B472" s="48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spans="1:26" ht="15.75" customHeight="1" x14ac:dyDescent="0.25">
      <c r="A473" s="50"/>
      <c r="B473" s="48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spans="1:26" ht="15.75" customHeight="1" x14ac:dyDescent="0.25">
      <c r="A474" s="50"/>
      <c r="B474" s="48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spans="1:26" ht="15.75" customHeight="1" x14ac:dyDescent="0.25">
      <c r="A475" s="50"/>
      <c r="B475" s="48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spans="1:26" ht="15.75" customHeight="1" x14ac:dyDescent="0.25">
      <c r="A476" s="50"/>
      <c r="B476" s="48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 ht="15.75" customHeight="1" x14ac:dyDescent="0.25">
      <c r="A477" s="50"/>
      <c r="B477" s="48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spans="1:26" ht="15.75" customHeight="1" x14ac:dyDescent="0.25">
      <c r="A478" s="50"/>
      <c r="B478" s="48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spans="1:26" ht="15.75" customHeight="1" x14ac:dyDescent="0.25">
      <c r="A479" s="50"/>
      <c r="B479" s="48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spans="1:26" ht="15.75" customHeight="1" x14ac:dyDescent="0.25">
      <c r="A480" s="50"/>
      <c r="B480" s="48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spans="1:26" ht="15.75" customHeight="1" x14ac:dyDescent="0.25">
      <c r="A481" s="50"/>
      <c r="B481" s="48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spans="1:26" ht="15.75" customHeight="1" x14ac:dyDescent="0.25">
      <c r="A482" s="50"/>
      <c r="B482" s="48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spans="1:26" ht="15.75" customHeight="1" x14ac:dyDescent="0.25">
      <c r="A483" s="50"/>
      <c r="B483" s="48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spans="1:26" ht="15.75" customHeight="1" x14ac:dyDescent="0.25">
      <c r="A484" s="50"/>
      <c r="B484" s="48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spans="1:26" ht="15.75" customHeight="1" x14ac:dyDescent="0.25">
      <c r="A485" s="50"/>
      <c r="B485" s="48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spans="1:26" ht="15.75" customHeight="1" x14ac:dyDescent="0.25">
      <c r="A486" s="50"/>
      <c r="B486" s="48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spans="1:26" ht="15.75" customHeight="1" x14ac:dyDescent="0.25">
      <c r="A487" s="50"/>
      <c r="B487" s="48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spans="1:26" ht="15.75" customHeight="1" x14ac:dyDescent="0.25">
      <c r="A488" s="50"/>
      <c r="B488" s="48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spans="1:26" ht="15.75" customHeight="1" x14ac:dyDescent="0.25">
      <c r="A489" s="50"/>
      <c r="B489" s="48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spans="1:26" ht="15.75" customHeight="1" x14ac:dyDescent="0.25">
      <c r="A490" s="50"/>
      <c r="B490" s="48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spans="1:26" ht="15.75" customHeight="1" x14ac:dyDescent="0.25">
      <c r="A491" s="50"/>
      <c r="B491" s="48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spans="1:26" ht="15.75" customHeight="1" x14ac:dyDescent="0.25">
      <c r="A492" s="50"/>
      <c r="B492" s="48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spans="1:26" ht="15.75" customHeight="1" x14ac:dyDescent="0.25">
      <c r="A493" s="50"/>
      <c r="B493" s="48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spans="1:26" ht="15.75" customHeight="1" x14ac:dyDescent="0.25">
      <c r="A494" s="50"/>
      <c r="B494" s="48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spans="1:26" ht="15.75" customHeight="1" x14ac:dyDescent="0.25">
      <c r="A495" s="50"/>
      <c r="B495" s="48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spans="1:26" ht="15.75" customHeight="1" x14ac:dyDescent="0.25">
      <c r="A496" s="50"/>
      <c r="B496" s="48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spans="1:26" ht="15.75" customHeight="1" x14ac:dyDescent="0.25">
      <c r="A497" s="50"/>
      <c r="B497" s="48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spans="1:26" ht="15.75" customHeight="1" x14ac:dyDescent="0.25">
      <c r="A498" s="50"/>
      <c r="B498" s="48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spans="1:26" ht="15.75" customHeight="1" x14ac:dyDescent="0.25">
      <c r="A499" s="50"/>
      <c r="B499" s="48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spans="1:26" ht="15.75" customHeight="1" x14ac:dyDescent="0.25">
      <c r="A500" s="50"/>
      <c r="B500" s="48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spans="1:26" ht="15.75" customHeight="1" x14ac:dyDescent="0.25">
      <c r="A501" s="50"/>
      <c r="B501" s="48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spans="1:26" ht="15.75" customHeight="1" x14ac:dyDescent="0.25">
      <c r="A502" s="50"/>
      <c r="B502" s="48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spans="1:26" ht="15.75" customHeight="1" x14ac:dyDescent="0.25">
      <c r="A503" s="50"/>
      <c r="B503" s="48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spans="1:26" ht="15.75" customHeight="1" x14ac:dyDescent="0.25">
      <c r="A504" s="50"/>
      <c r="B504" s="48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spans="1:26" ht="15.75" customHeight="1" x14ac:dyDescent="0.25">
      <c r="A505" s="50"/>
      <c r="B505" s="48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spans="1:26" ht="15.75" customHeight="1" x14ac:dyDescent="0.25">
      <c r="A506" s="50"/>
      <c r="B506" s="48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spans="1:26" ht="15.75" customHeight="1" x14ac:dyDescent="0.25">
      <c r="A507" s="50"/>
      <c r="B507" s="48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spans="1:26" ht="15.75" customHeight="1" x14ac:dyDescent="0.25">
      <c r="A508" s="50"/>
      <c r="B508" s="48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spans="1:26" ht="15.75" customHeight="1" x14ac:dyDescent="0.25">
      <c r="A509" s="50"/>
      <c r="B509" s="48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spans="1:26" ht="15.75" customHeight="1" x14ac:dyDescent="0.25">
      <c r="A510" s="50"/>
      <c r="B510" s="48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spans="1:26" ht="15.75" customHeight="1" x14ac:dyDescent="0.25">
      <c r="A511" s="50"/>
      <c r="B511" s="48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spans="1:26" ht="15.75" customHeight="1" x14ac:dyDescent="0.25">
      <c r="A512" s="50"/>
      <c r="B512" s="48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spans="1:26" ht="15.75" customHeight="1" x14ac:dyDescent="0.25">
      <c r="A513" s="50"/>
      <c r="B513" s="48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spans="1:26" ht="15.75" customHeight="1" x14ac:dyDescent="0.25">
      <c r="A514" s="50"/>
      <c r="B514" s="48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spans="1:26" ht="15.75" customHeight="1" x14ac:dyDescent="0.25">
      <c r="A515" s="50"/>
      <c r="B515" s="48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spans="1:26" ht="15.75" customHeight="1" x14ac:dyDescent="0.25">
      <c r="A516" s="50"/>
      <c r="B516" s="48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spans="1:26" ht="15.75" customHeight="1" x14ac:dyDescent="0.25">
      <c r="A517" s="50"/>
      <c r="B517" s="48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spans="1:26" ht="15.75" customHeight="1" x14ac:dyDescent="0.25">
      <c r="A518" s="50"/>
      <c r="B518" s="48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spans="1:26" ht="15.75" customHeight="1" x14ac:dyDescent="0.25">
      <c r="A519" s="50"/>
      <c r="B519" s="48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spans="1:26" ht="15.75" customHeight="1" x14ac:dyDescent="0.25">
      <c r="A520" s="50"/>
      <c r="B520" s="48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spans="1:26" ht="15.75" customHeight="1" x14ac:dyDescent="0.25">
      <c r="A521" s="50"/>
      <c r="B521" s="48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spans="1:26" ht="15.75" customHeight="1" x14ac:dyDescent="0.25">
      <c r="A522" s="50"/>
      <c r="B522" s="48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spans="1:26" ht="15.75" customHeight="1" x14ac:dyDescent="0.25">
      <c r="A523" s="50"/>
      <c r="B523" s="48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spans="1:26" ht="15.75" customHeight="1" x14ac:dyDescent="0.25">
      <c r="A524" s="50"/>
      <c r="B524" s="48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spans="1:26" ht="15.75" customHeight="1" x14ac:dyDescent="0.25">
      <c r="A525" s="50"/>
      <c r="B525" s="48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spans="1:26" ht="15.75" customHeight="1" x14ac:dyDescent="0.25">
      <c r="A526" s="50"/>
      <c r="B526" s="48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spans="1:26" ht="15.75" customHeight="1" x14ac:dyDescent="0.25">
      <c r="A527" s="50"/>
      <c r="B527" s="48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spans="1:26" ht="15.75" customHeight="1" x14ac:dyDescent="0.25">
      <c r="A528" s="50"/>
      <c r="B528" s="48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spans="1:26" ht="15.75" customHeight="1" x14ac:dyDescent="0.25">
      <c r="A529" s="50"/>
      <c r="B529" s="48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spans="1:26" ht="15.75" customHeight="1" x14ac:dyDescent="0.25">
      <c r="A530" s="50"/>
      <c r="B530" s="48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spans="1:26" ht="15.75" customHeight="1" x14ac:dyDescent="0.25">
      <c r="A531" s="50"/>
      <c r="B531" s="48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spans="1:26" ht="15.75" customHeight="1" x14ac:dyDescent="0.25">
      <c r="A532" s="50"/>
      <c r="B532" s="48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spans="1:26" ht="15.75" customHeight="1" x14ac:dyDescent="0.25">
      <c r="A533" s="50"/>
      <c r="B533" s="48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spans="1:26" ht="15.75" customHeight="1" x14ac:dyDescent="0.25">
      <c r="A534" s="50"/>
      <c r="B534" s="48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spans="1:26" ht="15.75" customHeight="1" x14ac:dyDescent="0.25">
      <c r="A535" s="50"/>
      <c r="B535" s="48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spans="1:26" ht="15.75" customHeight="1" x14ac:dyDescent="0.25">
      <c r="A536" s="50"/>
      <c r="B536" s="48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spans="1:26" ht="15.75" customHeight="1" x14ac:dyDescent="0.25">
      <c r="A537" s="50"/>
      <c r="B537" s="48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spans="1:26" ht="15.75" customHeight="1" x14ac:dyDescent="0.25">
      <c r="A538" s="50"/>
      <c r="B538" s="48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spans="1:26" ht="15.75" customHeight="1" x14ac:dyDescent="0.25">
      <c r="A539" s="50"/>
      <c r="B539" s="48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spans="1:26" ht="15.75" customHeight="1" x14ac:dyDescent="0.25">
      <c r="A540" s="50"/>
      <c r="B540" s="48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spans="1:26" ht="15.75" customHeight="1" x14ac:dyDescent="0.25">
      <c r="A541" s="50"/>
      <c r="B541" s="48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spans="1:26" ht="15.75" customHeight="1" x14ac:dyDescent="0.25">
      <c r="A542" s="50"/>
      <c r="B542" s="48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spans="1:26" ht="15.75" customHeight="1" x14ac:dyDescent="0.25">
      <c r="A543" s="50"/>
      <c r="B543" s="48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spans="1:26" ht="15.75" customHeight="1" x14ac:dyDescent="0.25">
      <c r="A544" s="50"/>
      <c r="B544" s="48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spans="1:26" ht="15.75" customHeight="1" x14ac:dyDescent="0.25">
      <c r="A545" s="50"/>
      <c r="B545" s="48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spans="1:26" ht="15.75" customHeight="1" x14ac:dyDescent="0.25">
      <c r="A546" s="50"/>
      <c r="B546" s="48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spans="1:26" ht="15.75" customHeight="1" x14ac:dyDescent="0.25">
      <c r="A547" s="50"/>
      <c r="B547" s="48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spans="1:26" ht="15.75" customHeight="1" x14ac:dyDescent="0.25">
      <c r="A548" s="50"/>
      <c r="B548" s="48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spans="1:26" ht="15.75" customHeight="1" x14ac:dyDescent="0.25">
      <c r="A549" s="50"/>
      <c r="B549" s="48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spans="1:26" ht="15.75" customHeight="1" x14ac:dyDescent="0.25">
      <c r="A550" s="50"/>
      <c r="B550" s="48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spans="1:26" ht="15.75" customHeight="1" x14ac:dyDescent="0.25">
      <c r="A551" s="50"/>
      <c r="B551" s="48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spans="1:26" ht="15.75" customHeight="1" x14ac:dyDescent="0.25">
      <c r="A552" s="50"/>
      <c r="B552" s="48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 ht="15.75" customHeight="1" x14ac:dyDescent="0.25">
      <c r="A553" s="50"/>
      <c r="B553" s="48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spans="1:26" ht="15.75" customHeight="1" x14ac:dyDescent="0.25">
      <c r="A554" s="50"/>
      <c r="B554" s="48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spans="1:26" ht="15.75" customHeight="1" x14ac:dyDescent="0.25">
      <c r="A555" s="50"/>
      <c r="B555" s="48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spans="1:26" ht="15.75" customHeight="1" x14ac:dyDescent="0.25">
      <c r="A556" s="50"/>
      <c r="B556" s="48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spans="1:26" ht="15.75" customHeight="1" x14ac:dyDescent="0.25">
      <c r="A557" s="50"/>
      <c r="B557" s="48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spans="1:26" ht="15.75" customHeight="1" x14ac:dyDescent="0.25">
      <c r="A558" s="50"/>
      <c r="B558" s="48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spans="1:26" ht="15.75" customHeight="1" x14ac:dyDescent="0.25">
      <c r="A559" s="50"/>
      <c r="B559" s="48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spans="1:26" ht="15.75" customHeight="1" x14ac:dyDescent="0.25">
      <c r="A560" s="50"/>
      <c r="B560" s="48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spans="1:26" ht="15.75" customHeight="1" x14ac:dyDescent="0.25">
      <c r="A561" s="50"/>
      <c r="B561" s="48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spans="1:26" ht="15.75" customHeight="1" x14ac:dyDescent="0.25">
      <c r="A562" s="50"/>
      <c r="B562" s="48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spans="1:26" ht="15.75" customHeight="1" x14ac:dyDescent="0.25">
      <c r="A563" s="50"/>
      <c r="B563" s="48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spans="1:26" ht="15.75" customHeight="1" x14ac:dyDescent="0.25">
      <c r="A564" s="50"/>
      <c r="B564" s="48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spans="1:26" ht="15.75" customHeight="1" x14ac:dyDescent="0.25">
      <c r="A565" s="50"/>
      <c r="B565" s="48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spans="1:26" ht="15.75" customHeight="1" x14ac:dyDescent="0.25">
      <c r="A566" s="50"/>
      <c r="B566" s="48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spans="1:26" ht="15.75" customHeight="1" x14ac:dyDescent="0.25">
      <c r="A567" s="50"/>
      <c r="B567" s="48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spans="1:26" ht="15.75" customHeight="1" x14ac:dyDescent="0.25">
      <c r="A568" s="50"/>
      <c r="B568" s="48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spans="1:26" ht="15.75" customHeight="1" x14ac:dyDescent="0.25">
      <c r="A569" s="50"/>
      <c r="B569" s="48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spans="1:26" ht="15.75" customHeight="1" x14ac:dyDescent="0.25">
      <c r="A570" s="50"/>
      <c r="B570" s="48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spans="1:26" ht="15.75" customHeight="1" x14ac:dyDescent="0.25">
      <c r="A571" s="50"/>
      <c r="B571" s="48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spans="1:26" ht="15.75" customHeight="1" x14ac:dyDescent="0.25">
      <c r="A572" s="50"/>
      <c r="B572" s="48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spans="1:26" ht="15.75" customHeight="1" x14ac:dyDescent="0.25">
      <c r="A573" s="50"/>
      <c r="B573" s="48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spans="1:26" ht="15.75" customHeight="1" x14ac:dyDescent="0.25">
      <c r="A574" s="50"/>
      <c r="B574" s="48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spans="1:26" ht="15.75" customHeight="1" x14ac:dyDescent="0.25">
      <c r="A575" s="50"/>
      <c r="B575" s="48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spans="1:26" ht="15.75" customHeight="1" x14ac:dyDescent="0.25">
      <c r="A576" s="50"/>
      <c r="B576" s="48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spans="1:26" ht="15.75" customHeight="1" x14ac:dyDescent="0.25">
      <c r="A577" s="50"/>
      <c r="B577" s="48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spans="1:26" ht="15.75" customHeight="1" x14ac:dyDescent="0.25">
      <c r="A578" s="50"/>
      <c r="B578" s="48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spans="1:26" ht="15.75" customHeight="1" x14ac:dyDescent="0.25">
      <c r="A579" s="50"/>
      <c r="B579" s="48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spans="1:26" ht="15.75" customHeight="1" x14ac:dyDescent="0.25">
      <c r="A580" s="50"/>
      <c r="B580" s="48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spans="1:26" ht="15.75" customHeight="1" x14ac:dyDescent="0.25">
      <c r="A581" s="50"/>
      <c r="B581" s="48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spans="1:26" ht="15.75" customHeight="1" x14ac:dyDescent="0.25">
      <c r="A582" s="50"/>
      <c r="B582" s="48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spans="1:26" ht="15.75" customHeight="1" x14ac:dyDescent="0.25">
      <c r="A583" s="50"/>
      <c r="B583" s="48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spans="1:26" ht="15.75" customHeight="1" x14ac:dyDescent="0.25">
      <c r="A584" s="50"/>
      <c r="B584" s="48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spans="1:26" ht="15.75" customHeight="1" x14ac:dyDescent="0.25">
      <c r="A585" s="50"/>
      <c r="B585" s="48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spans="1:26" ht="15.75" customHeight="1" x14ac:dyDescent="0.25">
      <c r="A586" s="50"/>
      <c r="B586" s="48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spans="1:26" ht="15.75" customHeight="1" x14ac:dyDescent="0.25">
      <c r="A587" s="50"/>
      <c r="B587" s="48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spans="1:26" ht="15.75" customHeight="1" x14ac:dyDescent="0.25">
      <c r="A588" s="50"/>
      <c r="B588" s="48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spans="1:26" ht="15.75" customHeight="1" x14ac:dyDescent="0.25">
      <c r="A589" s="50"/>
      <c r="B589" s="48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spans="1:26" ht="15.75" customHeight="1" x14ac:dyDescent="0.25">
      <c r="A590" s="50"/>
      <c r="B590" s="48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spans="1:26" ht="15.75" customHeight="1" x14ac:dyDescent="0.25">
      <c r="A591" s="50"/>
      <c r="B591" s="48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spans="1:26" ht="15.75" customHeight="1" x14ac:dyDescent="0.25">
      <c r="A592" s="50"/>
      <c r="B592" s="48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spans="1:26" ht="15.75" customHeight="1" x14ac:dyDescent="0.25">
      <c r="A593" s="50"/>
      <c r="B593" s="48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spans="1:26" ht="15.75" customHeight="1" x14ac:dyDescent="0.25">
      <c r="A594" s="50"/>
      <c r="B594" s="48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spans="1:26" ht="15.75" customHeight="1" x14ac:dyDescent="0.25">
      <c r="A595" s="50"/>
      <c r="B595" s="48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spans="1:26" ht="15.75" customHeight="1" x14ac:dyDescent="0.25">
      <c r="A596" s="50"/>
      <c r="B596" s="48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spans="1:26" ht="15.75" customHeight="1" x14ac:dyDescent="0.25">
      <c r="A597" s="50"/>
      <c r="B597" s="48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spans="1:26" ht="15.75" customHeight="1" x14ac:dyDescent="0.25">
      <c r="A598" s="50"/>
      <c r="B598" s="48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spans="1:26" ht="15.75" customHeight="1" x14ac:dyDescent="0.25">
      <c r="A599" s="50"/>
      <c r="B599" s="48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spans="1:26" ht="15.75" customHeight="1" x14ac:dyDescent="0.25">
      <c r="A600" s="50"/>
      <c r="B600" s="48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spans="1:26" ht="15.75" customHeight="1" x14ac:dyDescent="0.25">
      <c r="A601" s="50"/>
      <c r="B601" s="48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spans="1:26" ht="15.75" customHeight="1" x14ac:dyDescent="0.25">
      <c r="A602" s="50"/>
      <c r="B602" s="48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spans="1:26" ht="15.75" customHeight="1" x14ac:dyDescent="0.25">
      <c r="A603" s="50"/>
      <c r="B603" s="48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spans="1:26" ht="15.75" customHeight="1" x14ac:dyDescent="0.25">
      <c r="A604" s="50"/>
      <c r="B604" s="48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spans="1:26" ht="15.75" customHeight="1" x14ac:dyDescent="0.25">
      <c r="A605" s="50"/>
      <c r="B605" s="48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spans="1:26" ht="15.75" customHeight="1" x14ac:dyDescent="0.25">
      <c r="A606" s="50"/>
      <c r="B606" s="48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spans="1:26" ht="15.75" customHeight="1" x14ac:dyDescent="0.25">
      <c r="A607" s="50"/>
      <c r="B607" s="48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spans="1:26" ht="15.75" customHeight="1" x14ac:dyDescent="0.25">
      <c r="A608" s="50"/>
      <c r="B608" s="48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spans="1:26" ht="15.75" customHeight="1" x14ac:dyDescent="0.25">
      <c r="A609" s="50"/>
      <c r="B609" s="48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spans="1:26" ht="15.75" customHeight="1" x14ac:dyDescent="0.25">
      <c r="A610" s="50"/>
      <c r="B610" s="48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spans="1:26" ht="15.75" customHeight="1" x14ac:dyDescent="0.25">
      <c r="A611" s="50"/>
      <c r="B611" s="48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spans="1:26" ht="15.75" customHeight="1" x14ac:dyDescent="0.25">
      <c r="A612" s="50"/>
      <c r="B612" s="48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spans="1:26" ht="15.75" customHeight="1" x14ac:dyDescent="0.25">
      <c r="A613" s="50"/>
      <c r="B613" s="48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spans="1:26" ht="15.75" customHeight="1" x14ac:dyDescent="0.25">
      <c r="A614" s="50"/>
      <c r="B614" s="48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spans="1:26" ht="15.75" customHeight="1" x14ac:dyDescent="0.25">
      <c r="A615" s="50"/>
      <c r="B615" s="48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spans="1:26" ht="15.75" customHeight="1" x14ac:dyDescent="0.25">
      <c r="A616" s="50"/>
      <c r="B616" s="48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spans="1:26" ht="15.75" customHeight="1" x14ac:dyDescent="0.25">
      <c r="A617" s="50"/>
      <c r="B617" s="48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spans="1:26" ht="15.75" customHeight="1" x14ac:dyDescent="0.25">
      <c r="A618" s="50"/>
      <c r="B618" s="48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spans="1:26" ht="15.75" customHeight="1" x14ac:dyDescent="0.25">
      <c r="A619" s="50"/>
      <c r="B619" s="48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spans="1:26" ht="15.75" customHeight="1" x14ac:dyDescent="0.25">
      <c r="A620" s="50"/>
      <c r="B620" s="48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spans="1:26" ht="15.75" customHeight="1" x14ac:dyDescent="0.25">
      <c r="A621" s="50"/>
      <c r="B621" s="48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spans="1:26" ht="15.75" customHeight="1" x14ac:dyDescent="0.25">
      <c r="A622" s="50"/>
      <c r="B622" s="48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spans="1:26" ht="15.75" customHeight="1" x14ac:dyDescent="0.25">
      <c r="A623" s="50"/>
      <c r="B623" s="48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spans="1:26" ht="15.75" customHeight="1" x14ac:dyDescent="0.25">
      <c r="A624" s="50"/>
      <c r="B624" s="48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spans="1:26" ht="15.75" customHeight="1" x14ac:dyDescent="0.25">
      <c r="A625" s="50"/>
      <c r="B625" s="48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spans="1:26" ht="15.75" customHeight="1" x14ac:dyDescent="0.25">
      <c r="A626" s="50"/>
      <c r="B626" s="48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spans="1:26" ht="15.75" customHeight="1" x14ac:dyDescent="0.25">
      <c r="A627" s="50"/>
      <c r="B627" s="48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spans="1:26" ht="15.75" customHeight="1" x14ac:dyDescent="0.25">
      <c r="A628" s="50"/>
      <c r="B628" s="48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spans="1:26" ht="15.75" customHeight="1" x14ac:dyDescent="0.25">
      <c r="A629" s="50"/>
      <c r="B629" s="48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spans="1:26" ht="15.75" customHeight="1" x14ac:dyDescent="0.25">
      <c r="A630" s="50"/>
      <c r="B630" s="48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spans="1:26" ht="15.75" customHeight="1" x14ac:dyDescent="0.25">
      <c r="A631" s="50"/>
      <c r="B631" s="48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spans="1:26" ht="15.75" customHeight="1" x14ac:dyDescent="0.25">
      <c r="A632" s="50"/>
      <c r="B632" s="48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spans="1:26" ht="15.75" customHeight="1" x14ac:dyDescent="0.25">
      <c r="A633" s="50"/>
      <c r="B633" s="48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spans="1:26" ht="15.75" customHeight="1" x14ac:dyDescent="0.25">
      <c r="A634" s="50"/>
      <c r="B634" s="48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spans="1:26" ht="15.75" customHeight="1" x14ac:dyDescent="0.25">
      <c r="A635" s="50"/>
      <c r="B635" s="48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spans="1:26" ht="15.75" customHeight="1" x14ac:dyDescent="0.25">
      <c r="A636" s="50"/>
      <c r="B636" s="48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spans="1:26" ht="15.75" customHeight="1" x14ac:dyDescent="0.25">
      <c r="A637" s="50"/>
      <c r="B637" s="48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spans="1:26" ht="15.75" customHeight="1" x14ac:dyDescent="0.25">
      <c r="A638" s="50"/>
      <c r="B638" s="48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spans="1:26" ht="15.75" customHeight="1" x14ac:dyDescent="0.25">
      <c r="A639" s="50"/>
      <c r="B639" s="48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spans="1:26" ht="15.75" customHeight="1" x14ac:dyDescent="0.25">
      <c r="A640" s="50"/>
      <c r="B640" s="48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spans="1:26" ht="15.75" customHeight="1" x14ac:dyDescent="0.25">
      <c r="A641" s="50"/>
      <c r="B641" s="48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spans="1:26" ht="15.75" customHeight="1" x14ac:dyDescent="0.25">
      <c r="A642" s="50"/>
      <c r="B642" s="48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spans="1:26" ht="15.75" customHeight="1" x14ac:dyDescent="0.25">
      <c r="A643" s="50"/>
      <c r="B643" s="48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spans="1:26" ht="15.75" customHeight="1" x14ac:dyDescent="0.25">
      <c r="A644" s="50"/>
      <c r="B644" s="48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spans="1:26" ht="15.75" customHeight="1" x14ac:dyDescent="0.25">
      <c r="A645" s="50"/>
      <c r="B645" s="48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spans="1:26" ht="15.75" customHeight="1" x14ac:dyDescent="0.25">
      <c r="A646" s="50"/>
      <c r="B646" s="48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spans="1:26" ht="15.75" customHeight="1" x14ac:dyDescent="0.25">
      <c r="A647" s="50"/>
      <c r="B647" s="48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spans="1:26" ht="15.75" customHeight="1" x14ac:dyDescent="0.25">
      <c r="A648" s="50"/>
      <c r="B648" s="48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spans="1:26" ht="15.75" customHeight="1" x14ac:dyDescent="0.25">
      <c r="A649" s="50"/>
      <c r="B649" s="48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spans="1:26" ht="15.75" customHeight="1" x14ac:dyDescent="0.25">
      <c r="A650" s="50"/>
      <c r="B650" s="48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spans="1:26" ht="15.75" customHeight="1" x14ac:dyDescent="0.25">
      <c r="A651" s="50"/>
      <c r="B651" s="48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spans="1:26" ht="15.75" customHeight="1" x14ac:dyDescent="0.25">
      <c r="A652" s="50"/>
      <c r="B652" s="48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spans="1:26" ht="15.75" customHeight="1" x14ac:dyDescent="0.25">
      <c r="A653" s="50"/>
      <c r="B653" s="48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spans="1:26" ht="15.75" customHeight="1" x14ac:dyDescent="0.25">
      <c r="A654" s="50"/>
      <c r="B654" s="48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spans="1:26" ht="15.75" customHeight="1" x14ac:dyDescent="0.25">
      <c r="A655" s="50"/>
      <c r="B655" s="48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spans="1:26" ht="15.75" customHeight="1" x14ac:dyDescent="0.25">
      <c r="A656" s="50"/>
      <c r="B656" s="48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spans="1:26" ht="15.75" customHeight="1" x14ac:dyDescent="0.25">
      <c r="A657" s="50"/>
      <c r="B657" s="48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spans="1:26" ht="15.75" customHeight="1" x14ac:dyDescent="0.25">
      <c r="A658" s="50"/>
      <c r="B658" s="48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spans="1:26" ht="15.75" customHeight="1" x14ac:dyDescent="0.25">
      <c r="A659" s="50"/>
      <c r="B659" s="48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spans="1:26" ht="15.75" customHeight="1" x14ac:dyDescent="0.25">
      <c r="A660" s="50"/>
      <c r="B660" s="48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spans="1:26" ht="15.75" customHeight="1" x14ac:dyDescent="0.25">
      <c r="A661" s="50"/>
      <c r="B661" s="48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spans="1:26" ht="15.75" customHeight="1" x14ac:dyDescent="0.25">
      <c r="A662" s="50"/>
      <c r="B662" s="48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spans="1:26" ht="15.75" customHeight="1" x14ac:dyDescent="0.25">
      <c r="A663" s="50"/>
      <c r="B663" s="48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spans="1:26" ht="15.75" customHeight="1" x14ac:dyDescent="0.25">
      <c r="A664" s="50"/>
      <c r="B664" s="48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spans="1:26" ht="15.75" customHeight="1" x14ac:dyDescent="0.25">
      <c r="A665" s="50"/>
      <c r="B665" s="48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spans="1:26" ht="15.75" customHeight="1" x14ac:dyDescent="0.25">
      <c r="A666" s="50"/>
      <c r="B666" s="48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spans="1:26" ht="15.75" customHeight="1" x14ac:dyDescent="0.25">
      <c r="A667" s="50"/>
      <c r="B667" s="48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spans="1:26" ht="15.75" customHeight="1" x14ac:dyDescent="0.25">
      <c r="A668" s="50"/>
      <c r="B668" s="48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spans="1:26" ht="15.75" customHeight="1" x14ac:dyDescent="0.25">
      <c r="A669" s="50"/>
      <c r="B669" s="48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spans="1:26" ht="15.75" customHeight="1" x14ac:dyDescent="0.25">
      <c r="A670" s="50"/>
      <c r="B670" s="48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spans="1:26" ht="15.75" customHeight="1" x14ac:dyDescent="0.25">
      <c r="A671" s="50"/>
      <c r="B671" s="48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spans="1:26" ht="15.75" customHeight="1" x14ac:dyDescent="0.25">
      <c r="A672" s="50"/>
      <c r="B672" s="48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spans="1:26" ht="15.75" customHeight="1" x14ac:dyDescent="0.25">
      <c r="A673" s="50"/>
      <c r="B673" s="48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spans="1:26" ht="15.75" customHeight="1" x14ac:dyDescent="0.25">
      <c r="A674" s="50"/>
      <c r="B674" s="48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spans="1:26" ht="15.75" customHeight="1" x14ac:dyDescent="0.25">
      <c r="A675" s="50"/>
      <c r="B675" s="48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spans="1:26" ht="15.75" customHeight="1" x14ac:dyDescent="0.25">
      <c r="A676" s="50"/>
      <c r="B676" s="48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spans="1:26" ht="15.75" customHeight="1" x14ac:dyDescent="0.25">
      <c r="A677" s="50"/>
      <c r="B677" s="48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spans="1:26" ht="15.75" customHeight="1" x14ac:dyDescent="0.25">
      <c r="A678" s="50"/>
      <c r="B678" s="48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spans="1:26" ht="15.75" customHeight="1" x14ac:dyDescent="0.25">
      <c r="A679" s="50"/>
      <c r="B679" s="48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spans="1:26" ht="15.75" customHeight="1" x14ac:dyDescent="0.25">
      <c r="A680" s="50"/>
      <c r="B680" s="48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spans="1:26" ht="15.75" customHeight="1" x14ac:dyDescent="0.25">
      <c r="A681" s="50"/>
      <c r="B681" s="48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spans="1:26" ht="15.75" customHeight="1" x14ac:dyDescent="0.25">
      <c r="A682" s="50"/>
      <c r="B682" s="48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spans="1:26" ht="15.75" customHeight="1" x14ac:dyDescent="0.25">
      <c r="A683" s="50"/>
      <c r="B683" s="48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spans="1:26" ht="15.75" customHeight="1" x14ac:dyDescent="0.25">
      <c r="A684" s="50"/>
      <c r="B684" s="48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spans="1:26" ht="15.75" customHeight="1" x14ac:dyDescent="0.25">
      <c r="A685" s="50"/>
      <c r="B685" s="48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spans="1:26" ht="15.75" customHeight="1" x14ac:dyDescent="0.25">
      <c r="A686" s="50"/>
      <c r="B686" s="48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spans="1:26" ht="15.75" customHeight="1" x14ac:dyDescent="0.25">
      <c r="A687" s="50"/>
      <c r="B687" s="48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spans="1:26" ht="15.75" customHeight="1" x14ac:dyDescent="0.25">
      <c r="A688" s="50"/>
      <c r="B688" s="48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spans="1:26" ht="15.75" customHeight="1" x14ac:dyDescent="0.25">
      <c r="A689" s="50"/>
      <c r="B689" s="48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spans="1:26" ht="15.75" customHeight="1" x14ac:dyDescent="0.25">
      <c r="A690" s="50"/>
      <c r="B690" s="48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spans="1:26" ht="15.75" customHeight="1" x14ac:dyDescent="0.25">
      <c r="A691" s="50"/>
      <c r="B691" s="48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spans="1:26" ht="15.75" customHeight="1" x14ac:dyDescent="0.25">
      <c r="A692" s="50"/>
      <c r="B692" s="48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spans="1:26" ht="15.75" customHeight="1" x14ac:dyDescent="0.25">
      <c r="A693" s="50"/>
      <c r="B693" s="48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spans="1:26" ht="15.75" customHeight="1" x14ac:dyDescent="0.25">
      <c r="A694" s="50"/>
      <c r="B694" s="48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spans="1:26" ht="15.75" customHeight="1" x14ac:dyDescent="0.25">
      <c r="A695" s="50"/>
      <c r="B695" s="48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spans="1:26" ht="15.75" customHeight="1" x14ac:dyDescent="0.25">
      <c r="A696" s="50"/>
      <c r="B696" s="48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spans="1:26" ht="15.75" customHeight="1" x14ac:dyDescent="0.25">
      <c r="A697" s="50"/>
      <c r="B697" s="48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spans="1:26" ht="15.75" customHeight="1" x14ac:dyDescent="0.25">
      <c r="A698" s="50"/>
      <c r="B698" s="48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spans="1:26" ht="15.75" customHeight="1" x14ac:dyDescent="0.25">
      <c r="A699" s="50"/>
      <c r="B699" s="48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spans="1:26" ht="15.75" customHeight="1" x14ac:dyDescent="0.25">
      <c r="A700" s="50"/>
      <c r="B700" s="48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spans="1:26" ht="15.75" customHeight="1" x14ac:dyDescent="0.25">
      <c r="A701" s="50"/>
      <c r="B701" s="48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spans="1:26" ht="15.75" customHeight="1" x14ac:dyDescent="0.25">
      <c r="A702" s="50"/>
      <c r="B702" s="48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spans="1:26" ht="15.75" customHeight="1" x14ac:dyDescent="0.25">
      <c r="A703" s="50"/>
      <c r="B703" s="48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spans="1:26" ht="15.75" customHeight="1" x14ac:dyDescent="0.25">
      <c r="A704" s="50"/>
      <c r="B704" s="48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spans="1:26" ht="15.75" customHeight="1" x14ac:dyDescent="0.25">
      <c r="A705" s="50"/>
      <c r="B705" s="48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spans="1:26" ht="15.75" customHeight="1" x14ac:dyDescent="0.25">
      <c r="A706" s="50"/>
      <c r="B706" s="48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spans="1:26" ht="15.75" customHeight="1" x14ac:dyDescent="0.25">
      <c r="A707" s="50"/>
      <c r="B707" s="48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spans="1:26" ht="15.75" customHeight="1" x14ac:dyDescent="0.25">
      <c r="A708" s="50"/>
      <c r="B708" s="48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spans="1:26" ht="15.75" customHeight="1" x14ac:dyDescent="0.25">
      <c r="A709" s="50"/>
      <c r="B709" s="48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spans="1:26" ht="15.75" customHeight="1" x14ac:dyDescent="0.25">
      <c r="A710" s="50"/>
      <c r="B710" s="48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spans="1:26" ht="15.75" customHeight="1" x14ac:dyDescent="0.25">
      <c r="A711" s="50"/>
      <c r="B711" s="48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spans="1:26" ht="15.75" customHeight="1" x14ac:dyDescent="0.25">
      <c r="A712" s="50"/>
      <c r="B712" s="48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spans="1:26" ht="15.75" customHeight="1" x14ac:dyDescent="0.25">
      <c r="A713" s="50"/>
      <c r="B713" s="48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spans="1:26" ht="15.75" customHeight="1" x14ac:dyDescent="0.25">
      <c r="A714" s="50"/>
      <c r="B714" s="48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spans="1:26" ht="15.75" customHeight="1" x14ac:dyDescent="0.25">
      <c r="A715" s="50"/>
      <c r="B715" s="48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spans="1:26" ht="15.75" customHeight="1" x14ac:dyDescent="0.25">
      <c r="A716" s="50"/>
      <c r="B716" s="48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spans="1:26" ht="15.75" customHeight="1" x14ac:dyDescent="0.25">
      <c r="A717" s="50"/>
      <c r="B717" s="48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spans="1:26" ht="15.75" customHeight="1" x14ac:dyDescent="0.25">
      <c r="A718" s="50"/>
      <c r="B718" s="48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spans="1:26" ht="15.75" customHeight="1" x14ac:dyDescent="0.25">
      <c r="A719" s="50"/>
      <c r="B719" s="48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spans="1:26" ht="15.75" customHeight="1" x14ac:dyDescent="0.25">
      <c r="A720" s="50"/>
      <c r="B720" s="48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spans="1:26" ht="15.75" customHeight="1" x14ac:dyDescent="0.25">
      <c r="A721" s="50"/>
      <c r="B721" s="48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spans="1:26" ht="15.75" customHeight="1" x14ac:dyDescent="0.25">
      <c r="A722" s="50"/>
      <c r="B722" s="48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spans="1:26" ht="15.75" customHeight="1" x14ac:dyDescent="0.25">
      <c r="A723" s="50"/>
      <c r="B723" s="48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spans="1:26" ht="15.75" customHeight="1" x14ac:dyDescent="0.25">
      <c r="A724" s="50"/>
      <c r="B724" s="48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spans="1:26" ht="15.75" customHeight="1" x14ac:dyDescent="0.25">
      <c r="A725" s="50"/>
      <c r="B725" s="48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spans="1:26" ht="15.75" customHeight="1" x14ac:dyDescent="0.25">
      <c r="A726" s="50"/>
      <c r="B726" s="48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spans="1:26" ht="15.75" customHeight="1" x14ac:dyDescent="0.25">
      <c r="A727" s="50"/>
      <c r="B727" s="48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spans="1:26" ht="15.75" customHeight="1" x14ac:dyDescent="0.25">
      <c r="A728" s="50"/>
      <c r="B728" s="48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spans="1:26" ht="15.75" customHeight="1" x14ac:dyDescent="0.25">
      <c r="A729" s="50"/>
      <c r="B729" s="48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spans="1:26" ht="15.75" customHeight="1" x14ac:dyDescent="0.25">
      <c r="A730" s="50"/>
      <c r="B730" s="48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spans="1:26" ht="15.75" customHeight="1" x14ac:dyDescent="0.25">
      <c r="A731" s="50"/>
      <c r="B731" s="48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spans="1:26" ht="15.75" customHeight="1" x14ac:dyDescent="0.25">
      <c r="A732" s="50"/>
      <c r="B732" s="48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spans="1:26" ht="15.75" customHeight="1" x14ac:dyDescent="0.25">
      <c r="A733" s="50"/>
      <c r="B733" s="48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spans="1:26" ht="15.75" customHeight="1" x14ac:dyDescent="0.25">
      <c r="A734" s="50"/>
      <c r="B734" s="48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spans="1:26" ht="15.75" customHeight="1" x14ac:dyDescent="0.25">
      <c r="A735" s="50"/>
      <c r="B735" s="48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spans="1:26" ht="15.75" customHeight="1" x14ac:dyDescent="0.25">
      <c r="A736" s="50"/>
      <c r="B736" s="48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spans="1:26" ht="15.75" customHeight="1" x14ac:dyDescent="0.25">
      <c r="A737" s="50"/>
      <c r="B737" s="48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spans="1:26" ht="15.75" customHeight="1" x14ac:dyDescent="0.25">
      <c r="A738" s="50"/>
      <c r="B738" s="48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spans="1:26" ht="15.75" customHeight="1" x14ac:dyDescent="0.25">
      <c r="A739" s="50"/>
      <c r="B739" s="48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spans="1:26" ht="15.75" customHeight="1" x14ac:dyDescent="0.25">
      <c r="A740" s="50"/>
      <c r="B740" s="48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spans="1:26" ht="15.75" customHeight="1" x14ac:dyDescent="0.25">
      <c r="A741" s="50"/>
      <c r="B741" s="48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spans="1:26" ht="15.75" customHeight="1" x14ac:dyDescent="0.25">
      <c r="A742" s="50"/>
      <c r="B742" s="48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spans="1:26" ht="15.75" customHeight="1" x14ac:dyDescent="0.25">
      <c r="A743" s="50"/>
      <c r="B743" s="48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spans="1:26" ht="15.75" customHeight="1" x14ac:dyDescent="0.25">
      <c r="A744" s="50"/>
      <c r="B744" s="48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spans="1:26" ht="15.75" customHeight="1" x14ac:dyDescent="0.25">
      <c r="A745" s="50"/>
      <c r="B745" s="48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spans="1:26" ht="15.75" customHeight="1" x14ac:dyDescent="0.25">
      <c r="A746" s="50"/>
      <c r="B746" s="48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spans="1:26" ht="15.75" customHeight="1" x14ac:dyDescent="0.25">
      <c r="A747" s="50"/>
      <c r="B747" s="48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spans="1:26" ht="15.75" customHeight="1" x14ac:dyDescent="0.25">
      <c r="A748" s="50"/>
      <c r="B748" s="48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spans="1:26" ht="15.75" customHeight="1" x14ac:dyDescent="0.25">
      <c r="A749" s="50"/>
      <c r="B749" s="48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spans="1:26" ht="15.75" customHeight="1" x14ac:dyDescent="0.25">
      <c r="A750" s="50"/>
      <c r="B750" s="48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spans="1:26" ht="15.75" customHeight="1" x14ac:dyDescent="0.25">
      <c r="A751" s="50"/>
      <c r="B751" s="48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spans="1:26" ht="15.75" customHeight="1" x14ac:dyDescent="0.25">
      <c r="A752" s="50"/>
      <c r="B752" s="48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spans="1:26" ht="15.75" customHeight="1" x14ac:dyDescent="0.25">
      <c r="A753" s="50"/>
      <c r="B753" s="48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spans="1:26" ht="15.75" customHeight="1" x14ac:dyDescent="0.25">
      <c r="A754" s="50"/>
      <c r="B754" s="48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spans="1:26" ht="15.75" customHeight="1" x14ac:dyDescent="0.25">
      <c r="A755" s="50"/>
      <c r="B755" s="48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spans="1:26" ht="15.75" customHeight="1" x14ac:dyDescent="0.25">
      <c r="A756" s="50"/>
      <c r="B756" s="48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spans="1:26" ht="15.75" customHeight="1" x14ac:dyDescent="0.25">
      <c r="A757" s="50"/>
      <c r="B757" s="48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spans="1:26" ht="15.75" customHeight="1" x14ac:dyDescent="0.25">
      <c r="A758" s="50"/>
      <c r="B758" s="48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spans="1:26" ht="15.75" customHeight="1" x14ac:dyDescent="0.25">
      <c r="A759" s="50"/>
      <c r="B759" s="48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spans="1:26" ht="15.75" customHeight="1" x14ac:dyDescent="0.25">
      <c r="A760" s="50"/>
      <c r="B760" s="48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spans="1:26" ht="15.75" customHeight="1" x14ac:dyDescent="0.25">
      <c r="A761" s="50"/>
      <c r="B761" s="48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spans="1:26" ht="15.75" customHeight="1" x14ac:dyDescent="0.25">
      <c r="A762" s="50"/>
      <c r="B762" s="48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spans="1:26" ht="15.75" customHeight="1" x14ac:dyDescent="0.25">
      <c r="A763" s="50"/>
      <c r="B763" s="48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spans="1:26" ht="15.75" customHeight="1" x14ac:dyDescent="0.25">
      <c r="A764" s="50"/>
      <c r="B764" s="48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spans="1:26" ht="15.75" customHeight="1" x14ac:dyDescent="0.25">
      <c r="A765" s="50"/>
      <c r="B765" s="48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spans="1:26" ht="15.75" customHeight="1" x14ac:dyDescent="0.25">
      <c r="A766" s="50"/>
      <c r="B766" s="48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spans="1:26" ht="15.75" customHeight="1" x14ac:dyDescent="0.25">
      <c r="A767" s="50"/>
      <c r="B767" s="48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spans="1:26" ht="15.75" customHeight="1" x14ac:dyDescent="0.25">
      <c r="A768" s="50"/>
      <c r="B768" s="48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spans="1:26" ht="15.75" customHeight="1" x14ac:dyDescent="0.25">
      <c r="A769" s="50"/>
      <c r="B769" s="48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spans="1:26" ht="15.75" customHeight="1" x14ac:dyDescent="0.25">
      <c r="A770" s="50"/>
      <c r="B770" s="48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spans="1:26" ht="15.75" customHeight="1" x14ac:dyDescent="0.25">
      <c r="A771" s="50"/>
      <c r="B771" s="48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spans="1:26" ht="15.75" customHeight="1" x14ac:dyDescent="0.25">
      <c r="A772" s="50"/>
      <c r="B772" s="48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spans="1:26" ht="15.75" customHeight="1" x14ac:dyDescent="0.25">
      <c r="A773" s="50"/>
      <c r="B773" s="48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spans="1:26" ht="15.75" customHeight="1" x14ac:dyDescent="0.25">
      <c r="A774" s="50"/>
      <c r="B774" s="48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spans="1:26" ht="15.75" customHeight="1" x14ac:dyDescent="0.25">
      <c r="A775" s="50"/>
      <c r="B775" s="48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spans="1:26" ht="15.75" customHeight="1" x14ac:dyDescent="0.25">
      <c r="A776" s="50"/>
      <c r="B776" s="48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spans="1:26" ht="15.75" customHeight="1" x14ac:dyDescent="0.25">
      <c r="A777" s="50"/>
      <c r="B777" s="48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spans="1:26" ht="15.75" customHeight="1" x14ac:dyDescent="0.25">
      <c r="A778" s="50"/>
      <c r="B778" s="48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spans="1:26" ht="15.75" customHeight="1" x14ac:dyDescent="0.25">
      <c r="A779" s="50"/>
      <c r="B779" s="48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spans="1:26" ht="15.75" customHeight="1" x14ac:dyDescent="0.25">
      <c r="A780" s="50"/>
      <c r="B780" s="48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spans="1:26" ht="15.75" customHeight="1" x14ac:dyDescent="0.25">
      <c r="A781" s="50"/>
      <c r="B781" s="48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spans="1:26" ht="15.75" customHeight="1" x14ac:dyDescent="0.25">
      <c r="A782" s="50"/>
      <c r="B782" s="48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spans="1:26" ht="15.75" customHeight="1" x14ac:dyDescent="0.25">
      <c r="A783" s="50"/>
      <c r="B783" s="48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spans="1:26" ht="15.75" customHeight="1" x14ac:dyDescent="0.25">
      <c r="A784" s="50"/>
      <c r="B784" s="48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spans="1:26" ht="15.75" customHeight="1" x14ac:dyDescent="0.25">
      <c r="A785" s="50"/>
      <c r="B785" s="48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spans="1:26" ht="15.75" customHeight="1" x14ac:dyDescent="0.25">
      <c r="A786" s="50"/>
      <c r="B786" s="48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spans="1:26" ht="15.75" customHeight="1" x14ac:dyDescent="0.25">
      <c r="A787" s="50"/>
      <c r="B787" s="48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spans="1:26" ht="15.75" customHeight="1" x14ac:dyDescent="0.25">
      <c r="A788" s="50"/>
      <c r="B788" s="48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spans="1:26" ht="15.75" customHeight="1" x14ac:dyDescent="0.25">
      <c r="A789" s="50"/>
      <c r="B789" s="48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spans="1:26" ht="15.75" customHeight="1" x14ac:dyDescent="0.25">
      <c r="A790" s="50"/>
      <c r="B790" s="48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spans="1:26" ht="15.75" customHeight="1" x14ac:dyDescent="0.25">
      <c r="A791" s="50"/>
      <c r="B791" s="48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spans="1:26" ht="15.75" customHeight="1" x14ac:dyDescent="0.25">
      <c r="A792" s="50"/>
      <c r="B792" s="48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spans="1:26" ht="15.75" customHeight="1" x14ac:dyDescent="0.25">
      <c r="A793" s="50"/>
      <c r="B793" s="48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spans="1:26" ht="15.75" customHeight="1" x14ac:dyDescent="0.25">
      <c r="A794" s="50"/>
      <c r="B794" s="48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spans="1:26" ht="15.75" customHeight="1" x14ac:dyDescent="0.25">
      <c r="A795" s="50"/>
      <c r="B795" s="48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spans="1:26" ht="15.75" customHeight="1" x14ac:dyDescent="0.25">
      <c r="A796" s="50"/>
      <c r="B796" s="48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spans="1:26" ht="15.75" customHeight="1" x14ac:dyDescent="0.25">
      <c r="A797" s="50"/>
      <c r="B797" s="48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spans="1:26" ht="15.75" customHeight="1" x14ac:dyDescent="0.25">
      <c r="A798" s="50"/>
      <c r="B798" s="48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spans="1:26" ht="15.75" customHeight="1" x14ac:dyDescent="0.25">
      <c r="A799" s="50"/>
      <c r="B799" s="48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spans="1:26" ht="15.75" customHeight="1" x14ac:dyDescent="0.25">
      <c r="A800" s="50"/>
      <c r="B800" s="48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spans="1:26" ht="15.75" customHeight="1" x14ac:dyDescent="0.25">
      <c r="A801" s="50"/>
      <c r="B801" s="48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spans="1:26" ht="15.75" customHeight="1" x14ac:dyDescent="0.25">
      <c r="A802" s="50"/>
      <c r="B802" s="48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spans="1:26" ht="15.75" customHeight="1" x14ac:dyDescent="0.25">
      <c r="A803" s="50"/>
      <c r="B803" s="48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spans="1:26" ht="15.75" customHeight="1" x14ac:dyDescent="0.25">
      <c r="A804" s="50"/>
      <c r="B804" s="48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spans="1:26" ht="15.75" customHeight="1" x14ac:dyDescent="0.25">
      <c r="A805" s="50"/>
      <c r="B805" s="48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spans="1:26" ht="15.75" customHeight="1" x14ac:dyDescent="0.25">
      <c r="A806" s="50"/>
      <c r="B806" s="48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spans="1:26" ht="15.75" customHeight="1" x14ac:dyDescent="0.25">
      <c r="A807" s="50"/>
      <c r="B807" s="48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spans="1:26" ht="15.75" customHeight="1" x14ac:dyDescent="0.25">
      <c r="A808" s="50"/>
      <c r="B808" s="48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spans="1:26" ht="15.75" customHeight="1" x14ac:dyDescent="0.25">
      <c r="A809" s="50"/>
      <c r="B809" s="48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spans="1:26" ht="15.75" customHeight="1" x14ac:dyDescent="0.25">
      <c r="A810" s="50"/>
      <c r="B810" s="48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spans="1:26" ht="15.75" customHeight="1" x14ac:dyDescent="0.25">
      <c r="A811" s="50"/>
      <c r="B811" s="48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spans="1:26" ht="15.75" customHeight="1" x14ac:dyDescent="0.25">
      <c r="A812" s="50"/>
      <c r="B812" s="48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spans="1:26" ht="15.75" customHeight="1" x14ac:dyDescent="0.25">
      <c r="A813" s="50"/>
      <c r="B813" s="48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spans="1:26" ht="15.75" customHeight="1" x14ac:dyDescent="0.25">
      <c r="A814" s="50"/>
      <c r="B814" s="48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spans="1:26" ht="15.75" customHeight="1" x14ac:dyDescent="0.25">
      <c r="A815" s="50"/>
      <c r="B815" s="48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spans="1:26" ht="15.75" customHeight="1" x14ac:dyDescent="0.25">
      <c r="A816" s="50"/>
      <c r="B816" s="48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spans="1:26" ht="15.75" customHeight="1" x14ac:dyDescent="0.25">
      <c r="A817" s="50"/>
      <c r="B817" s="48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spans="1:26" ht="15.75" customHeight="1" x14ac:dyDescent="0.25">
      <c r="A818" s="50"/>
      <c r="B818" s="48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spans="1:26" ht="15.75" customHeight="1" x14ac:dyDescent="0.25">
      <c r="A819" s="50"/>
      <c r="B819" s="48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spans="1:26" ht="15.75" customHeight="1" x14ac:dyDescent="0.25">
      <c r="A820" s="50"/>
      <c r="B820" s="48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spans="1:26" ht="15.75" customHeight="1" x14ac:dyDescent="0.25">
      <c r="A821" s="50"/>
      <c r="B821" s="48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spans="1:26" ht="15.75" customHeight="1" x14ac:dyDescent="0.25">
      <c r="A822" s="50"/>
      <c r="B822" s="48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spans="1:26" ht="15.75" customHeight="1" x14ac:dyDescent="0.25">
      <c r="A823" s="50"/>
      <c r="B823" s="48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spans="1:26" ht="15.75" customHeight="1" x14ac:dyDescent="0.25">
      <c r="A824" s="50"/>
      <c r="B824" s="48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spans="1:26" ht="15.75" customHeight="1" x14ac:dyDescent="0.25">
      <c r="A825" s="50"/>
      <c r="B825" s="48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spans="1:26" ht="15.75" customHeight="1" x14ac:dyDescent="0.25">
      <c r="A826" s="50"/>
      <c r="B826" s="48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spans="1:26" ht="15.75" customHeight="1" x14ac:dyDescent="0.25">
      <c r="A827" s="50"/>
      <c r="B827" s="48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spans="1:26" ht="15.75" customHeight="1" x14ac:dyDescent="0.25">
      <c r="A828" s="50"/>
      <c r="B828" s="48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spans="1:26" ht="15.75" customHeight="1" x14ac:dyDescent="0.25">
      <c r="A829" s="50"/>
      <c r="B829" s="48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spans="1:26" ht="15.75" customHeight="1" x14ac:dyDescent="0.25">
      <c r="A830" s="50"/>
      <c r="B830" s="48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spans="1:26" ht="15.75" customHeight="1" x14ac:dyDescent="0.25">
      <c r="A831" s="50"/>
      <c r="B831" s="48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spans="1:26" ht="15.75" customHeight="1" x14ac:dyDescent="0.25">
      <c r="A832" s="50"/>
      <c r="B832" s="48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spans="1:26" ht="15.75" customHeight="1" x14ac:dyDescent="0.25">
      <c r="A833" s="50"/>
      <c r="B833" s="48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spans="1:26" ht="15.75" customHeight="1" x14ac:dyDescent="0.25">
      <c r="A834" s="50"/>
      <c r="B834" s="48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spans="1:26" ht="15.75" customHeight="1" x14ac:dyDescent="0.25">
      <c r="A835" s="50"/>
      <c r="B835" s="48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spans="1:26" ht="15.75" customHeight="1" x14ac:dyDescent="0.25">
      <c r="A836" s="50"/>
      <c r="B836" s="48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spans="1:26" ht="15.75" customHeight="1" x14ac:dyDescent="0.25">
      <c r="A837" s="50"/>
      <c r="B837" s="48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spans="1:26" ht="15.75" customHeight="1" x14ac:dyDescent="0.25">
      <c r="A838" s="50"/>
      <c r="B838" s="48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spans="1:26" ht="15.75" customHeight="1" x14ac:dyDescent="0.25">
      <c r="A839" s="50"/>
      <c r="B839" s="48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spans="1:26" ht="15.75" customHeight="1" x14ac:dyDescent="0.25">
      <c r="A840" s="50"/>
      <c r="B840" s="48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spans="1:26" ht="15.75" customHeight="1" x14ac:dyDescent="0.25">
      <c r="A841" s="50"/>
      <c r="B841" s="48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spans="1:26" ht="15.75" customHeight="1" x14ac:dyDescent="0.25">
      <c r="A842" s="50"/>
      <c r="B842" s="48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spans="1:26" ht="15.75" customHeight="1" x14ac:dyDescent="0.25">
      <c r="A843" s="50"/>
      <c r="B843" s="48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spans="1:26" ht="15.75" customHeight="1" x14ac:dyDescent="0.25">
      <c r="A844" s="50"/>
      <c r="B844" s="48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spans="1:26" ht="15.75" customHeight="1" x14ac:dyDescent="0.25">
      <c r="A845" s="50"/>
      <c r="B845" s="48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spans="1:26" ht="15.75" customHeight="1" x14ac:dyDescent="0.25">
      <c r="A846" s="50"/>
      <c r="B846" s="48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spans="1:26" ht="15.75" customHeight="1" x14ac:dyDescent="0.25">
      <c r="A847" s="50"/>
      <c r="B847" s="48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spans="1:26" ht="15.75" customHeight="1" x14ac:dyDescent="0.25">
      <c r="A848" s="50"/>
      <c r="B848" s="48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spans="1:26" ht="15.75" customHeight="1" x14ac:dyDescent="0.25">
      <c r="A849" s="50"/>
      <c r="B849" s="48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spans="1:26" ht="15.75" customHeight="1" x14ac:dyDescent="0.25">
      <c r="A850" s="50"/>
      <c r="B850" s="48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spans="1:26" ht="15.75" customHeight="1" x14ac:dyDescent="0.25">
      <c r="A851" s="50"/>
      <c r="B851" s="48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spans="1:26" ht="15.75" customHeight="1" x14ac:dyDescent="0.25">
      <c r="A852" s="50"/>
      <c r="B852" s="48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spans="1:26" ht="15.75" customHeight="1" x14ac:dyDescent="0.25">
      <c r="A853" s="50"/>
      <c r="B853" s="48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spans="1:26" ht="15.75" customHeight="1" x14ac:dyDescent="0.25">
      <c r="A854" s="50"/>
      <c r="B854" s="48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spans="1:26" ht="15.75" customHeight="1" x14ac:dyDescent="0.25">
      <c r="A855" s="50"/>
      <c r="B855" s="48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spans="1:26" ht="15.75" customHeight="1" x14ac:dyDescent="0.25">
      <c r="A856" s="50"/>
      <c r="B856" s="48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spans="1:26" ht="15.75" customHeight="1" x14ac:dyDescent="0.25">
      <c r="A857" s="50"/>
      <c r="B857" s="48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spans="1:26" ht="15.75" customHeight="1" x14ac:dyDescent="0.25">
      <c r="A858" s="50"/>
      <c r="B858" s="48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spans="1:26" ht="15.75" customHeight="1" x14ac:dyDescent="0.25">
      <c r="A859" s="50"/>
      <c r="B859" s="48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spans="1:26" ht="15.75" customHeight="1" x14ac:dyDescent="0.25">
      <c r="A860" s="50"/>
      <c r="B860" s="48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spans="1:26" ht="15.75" customHeight="1" x14ac:dyDescent="0.25">
      <c r="A861" s="50"/>
      <c r="B861" s="48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spans="1:26" ht="15.75" customHeight="1" x14ac:dyDescent="0.25">
      <c r="A862" s="50"/>
      <c r="B862" s="48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spans="1:26" ht="15.75" customHeight="1" x14ac:dyDescent="0.25">
      <c r="A863" s="50"/>
      <c r="B863" s="48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spans="1:26" ht="15.75" customHeight="1" x14ac:dyDescent="0.25">
      <c r="A864" s="50"/>
      <c r="B864" s="48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spans="1:26" ht="15.75" customHeight="1" x14ac:dyDescent="0.25">
      <c r="A865" s="50"/>
      <c r="B865" s="48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spans="1:26" ht="15.75" customHeight="1" x14ac:dyDescent="0.25">
      <c r="A866" s="50"/>
      <c r="B866" s="48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spans="1:26" ht="15.75" customHeight="1" x14ac:dyDescent="0.25">
      <c r="A867" s="50"/>
      <c r="B867" s="48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spans="1:26" ht="15.75" customHeight="1" x14ac:dyDescent="0.25">
      <c r="A868" s="50"/>
      <c r="B868" s="48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spans="1:26" ht="15.75" customHeight="1" x14ac:dyDescent="0.25">
      <c r="A869" s="50"/>
      <c r="B869" s="48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spans="1:26" ht="15.75" customHeight="1" x14ac:dyDescent="0.25">
      <c r="A870" s="50"/>
      <c r="B870" s="48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spans="1:26" ht="15.75" customHeight="1" x14ac:dyDescent="0.25">
      <c r="A871" s="50"/>
      <c r="B871" s="48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spans="1:26" ht="15.75" customHeight="1" x14ac:dyDescent="0.25">
      <c r="A872" s="50"/>
      <c r="B872" s="48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spans="1:26" ht="15.75" customHeight="1" x14ac:dyDescent="0.25">
      <c r="A873" s="50"/>
      <c r="B873" s="48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spans="1:26" ht="15.75" customHeight="1" x14ac:dyDescent="0.25">
      <c r="A874" s="50"/>
      <c r="B874" s="48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spans="1:26" ht="15.75" customHeight="1" x14ac:dyDescent="0.25">
      <c r="A875" s="50"/>
      <c r="B875" s="48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spans="1:26" ht="15.75" customHeight="1" x14ac:dyDescent="0.25">
      <c r="A876" s="50"/>
      <c r="B876" s="48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spans="1:26" ht="15.75" customHeight="1" x14ac:dyDescent="0.25">
      <c r="A877" s="50"/>
      <c r="B877" s="48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spans="1:26" ht="15.75" customHeight="1" x14ac:dyDescent="0.25">
      <c r="A878" s="50"/>
      <c r="B878" s="48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spans="1:26" ht="15.75" customHeight="1" x14ac:dyDescent="0.25">
      <c r="A879" s="50"/>
      <c r="B879" s="48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spans="1:26" ht="15.75" customHeight="1" x14ac:dyDescent="0.25">
      <c r="A880" s="50"/>
      <c r="B880" s="48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spans="1:26" ht="15.75" customHeight="1" x14ac:dyDescent="0.25">
      <c r="A881" s="50"/>
      <c r="B881" s="48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spans="1:26" ht="15.75" customHeight="1" x14ac:dyDescent="0.25">
      <c r="A882" s="50"/>
      <c r="B882" s="48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spans="1:26" ht="15.75" customHeight="1" x14ac:dyDescent="0.25">
      <c r="A883" s="50"/>
      <c r="B883" s="48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spans="1:26" ht="15.75" customHeight="1" x14ac:dyDescent="0.25">
      <c r="A884" s="50"/>
      <c r="B884" s="48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spans="1:26" ht="15.75" customHeight="1" x14ac:dyDescent="0.25">
      <c r="A885" s="50"/>
      <c r="B885" s="48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spans="1:26" ht="15.75" customHeight="1" x14ac:dyDescent="0.25">
      <c r="A886" s="50"/>
      <c r="B886" s="48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spans="1:26" ht="15.75" customHeight="1" x14ac:dyDescent="0.25">
      <c r="A887" s="50"/>
      <c r="B887" s="48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spans="1:26" ht="15.75" customHeight="1" x14ac:dyDescent="0.25">
      <c r="A888" s="50"/>
      <c r="B888" s="48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spans="1:26" ht="15.75" customHeight="1" x14ac:dyDescent="0.25">
      <c r="A889" s="50"/>
      <c r="B889" s="48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spans="1:26" ht="15.75" customHeight="1" x14ac:dyDescent="0.25">
      <c r="A890" s="50"/>
      <c r="B890" s="48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spans="1:26" ht="15.75" customHeight="1" x14ac:dyDescent="0.25">
      <c r="A891" s="50"/>
      <c r="B891" s="48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spans="1:26" ht="15.75" customHeight="1" x14ac:dyDescent="0.25">
      <c r="A892" s="50"/>
      <c r="B892" s="48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spans="1:26" ht="15.75" customHeight="1" x14ac:dyDescent="0.25">
      <c r="A893" s="50"/>
      <c r="B893" s="48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spans="1:26" ht="15.75" customHeight="1" x14ac:dyDescent="0.25">
      <c r="A894" s="50"/>
      <c r="B894" s="48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spans="1:26" ht="15.75" customHeight="1" x14ac:dyDescent="0.25">
      <c r="A895" s="50"/>
      <c r="B895" s="48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spans="1:26" ht="15.75" customHeight="1" x14ac:dyDescent="0.25">
      <c r="A896" s="50"/>
      <c r="B896" s="48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spans="1:26" ht="15.75" customHeight="1" x14ac:dyDescent="0.25">
      <c r="A897" s="50"/>
      <c r="B897" s="48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spans="1:26" ht="15.75" customHeight="1" x14ac:dyDescent="0.25">
      <c r="A898" s="50"/>
      <c r="B898" s="48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spans="1:26" ht="15.75" customHeight="1" x14ac:dyDescent="0.25">
      <c r="A899" s="50"/>
      <c r="B899" s="48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spans="1:26" ht="15.75" customHeight="1" x14ac:dyDescent="0.25">
      <c r="A900" s="50"/>
      <c r="B900" s="48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spans="1:26" ht="15.75" customHeight="1" x14ac:dyDescent="0.25">
      <c r="A901" s="50"/>
      <c r="B901" s="48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spans="1:26" ht="15.75" customHeight="1" x14ac:dyDescent="0.25">
      <c r="A902" s="50"/>
      <c r="B902" s="48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spans="1:26" ht="15.75" customHeight="1" x14ac:dyDescent="0.25">
      <c r="A903" s="50"/>
      <c r="B903" s="48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spans="1:26" ht="15.75" customHeight="1" x14ac:dyDescent="0.25">
      <c r="A904" s="50"/>
      <c r="B904" s="48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spans="1:26" ht="15.75" customHeight="1" x14ac:dyDescent="0.25">
      <c r="A905" s="50"/>
      <c r="B905" s="48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spans="1:26" ht="15.75" customHeight="1" x14ac:dyDescent="0.25">
      <c r="A906" s="50"/>
      <c r="B906" s="48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spans="1:26" ht="15.75" customHeight="1" x14ac:dyDescent="0.25">
      <c r="A907" s="50"/>
      <c r="B907" s="48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spans="1:26" ht="15.75" customHeight="1" x14ac:dyDescent="0.25">
      <c r="A908" s="50"/>
      <c r="B908" s="48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spans="1:26" ht="15.75" customHeight="1" x14ac:dyDescent="0.25">
      <c r="A909" s="50"/>
      <c r="B909" s="48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spans="1:26" ht="15.75" customHeight="1" x14ac:dyDescent="0.25">
      <c r="A910" s="50"/>
      <c r="B910" s="48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spans="1:26" ht="15.75" customHeight="1" x14ac:dyDescent="0.25">
      <c r="A911" s="50"/>
      <c r="B911" s="48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spans="1:26" ht="15.75" customHeight="1" x14ac:dyDescent="0.25">
      <c r="A912" s="50"/>
      <c r="B912" s="48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spans="1:26" ht="15.75" customHeight="1" x14ac:dyDescent="0.25">
      <c r="A913" s="50"/>
      <c r="B913" s="48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spans="1:26" ht="15.75" customHeight="1" x14ac:dyDescent="0.25">
      <c r="A914" s="50"/>
      <c r="B914" s="48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spans="1:26" ht="15.75" customHeight="1" x14ac:dyDescent="0.25">
      <c r="A915" s="50"/>
      <c r="B915" s="48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spans="1:26" ht="15.75" customHeight="1" x14ac:dyDescent="0.25">
      <c r="A916" s="50"/>
      <c r="B916" s="48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spans="1:26" ht="15.75" customHeight="1" x14ac:dyDescent="0.25">
      <c r="A917" s="50"/>
      <c r="B917" s="48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spans="1:26" ht="15.75" customHeight="1" x14ac:dyDescent="0.25">
      <c r="A918" s="50"/>
      <c r="B918" s="48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spans="1:26" ht="15.75" customHeight="1" x14ac:dyDescent="0.25">
      <c r="A919" s="50"/>
      <c r="B919" s="48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spans="1:26" ht="15.75" customHeight="1" x14ac:dyDescent="0.25">
      <c r="A920" s="50"/>
      <c r="B920" s="48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spans="1:26" ht="15.75" customHeight="1" x14ac:dyDescent="0.25">
      <c r="A921" s="50"/>
      <c r="B921" s="48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spans="1:26" ht="15.75" customHeight="1" x14ac:dyDescent="0.25">
      <c r="A922" s="50"/>
      <c r="B922" s="48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spans="1:26" ht="15.75" customHeight="1" x14ac:dyDescent="0.25">
      <c r="A923" s="50"/>
      <c r="B923" s="48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spans="1:26" ht="15.75" customHeight="1" x14ac:dyDescent="0.25">
      <c r="A924" s="50"/>
      <c r="B924" s="48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spans="1:26" ht="15.75" customHeight="1" x14ac:dyDescent="0.25">
      <c r="A925" s="50"/>
      <c r="B925" s="48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spans="1:26" ht="15.75" customHeight="1" x14ac:dyDescent="0.25">
      <c r="A926" s="50"/>
      <c r="B926" s="48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spans="1:26" ht="15.75" customHeight="1" x14ac:dyDescent="0.25">
      <c r="A927" s="50"/>
      <c r="B927" s="48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spans="1:26" ht="15.75" customHeight="1" x14ac:dyDescent="0.25">
      <c r="A928" s="50"/>
      <c r="B928" s="48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spans="1:26" ht="15.75" customHeight="1" x14ac:dyDescent="0.25">
      <c r="A929" s="50"/>
      <c r="B929" s="48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spans="1:26" ht="15.75" customHeight="1" x14ac:dyDescent="0.25">
      <c r="A930" s="50"/>
      <c r="B930" s="48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spans="1:26" ht="15.75" customHeight="1" x14ac:dyDescent="0.25">
      <c r="A931" s="50"/>
      <c r="B931" s="48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spans="1:26" ht="15.75" customHeight="1" x14ac:dyDescent="0.25">
      <c r="A932" s="50"/>
      <c r="B932" s="48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spans="1:26" ht="15.75" customHeight="1" x14ac:dyDescent="0.25">
      <c r="A933" s="50"/>
      <c r="B933" s="48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spans="1:26" ht="15.75" customHeight="1" x14ac:dyDescent="0.25">
      <c r="A934" s="50"/>
      <c r="B934" s="48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spans="1:26" ht="15.75" customHeight="1" x14ac:dyDescent="0.25">
      <c r="A935" s="50"/>
      <c r="B935" s="48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spans="1:26" ht="15.75" customHeight="1" x14ac:dyDescent="0.25">
      <c r="A936" s="50"/>
      <c r="B936" s="48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spans="1:26" ht="15.75" customHeight="1" x14ac:dyDescent="0.25">
      <c r="A937" s="50"/>
      <c r="B937" s="48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spans="1:26" ht="15.75" customHeight="1" x14ac:dyDescent="0.25">
      <c r="A938" s="50"/>
      <c r="B938" s="48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spans="1:26" ht="15.75" customHeight="1" x14ac:dyDescent="0.25">
      <c r="A939" s="50"/>
      <c r="B939" s="48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spans="1:26" ht="15.75" customHeight="1" x14ac:dyDescent="0.25">
      <c r="A940" s="50"/>
      <c r="B940" s="48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spans="1:26" ht="15.75" customHeight="1" x14ac:dyDescent="0.25">
      <c r="A941" s="50"/>
      <c r="B941" s="48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spans="1:26" ht="15.75" customHeight="1" x14ac:dyDescent="0.25">
      <c r="A942" s="50"/>
      <c r="B942" s="48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spans="1:26" ht="15.75" customHeight="1" x14ac:dyDescent="0.25">
      <c r="A943" s="50"/>
      <c r="B943" s="48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spans="1:26" ht="15.75" customHeight="1" x14ac:dyDescent="0.25">
      <c r="A944" s="50"/>
      <c r="B944" s="48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spans="1:26" ht="15.75" customHeight="1" x14ac:dyDescent="0.25">
      <c r="A945" s="50"/>
      <c r="B945" s="48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spans="1:26" ht="15.75" customHeight="1" x14ac:dyDescent="0.25">
      <c r="A946" s="50"/>
      <c r="B946" s="48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spans="1:26" ht="15.75" customHeight="1" x14ac:dyDescent="0.25">
      <c r="A947" s="50"/>
      <c r="B947" s="48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spans="1:26" ht="15.75" customHeight="1" x14ac:dyDescent="0.25">
      <c r="A948" s="50"/>
      <c r="B948" s="48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spans="1:26" ht="15.75" customHeight="1" x14ac:dyDescent="0.25">
      <c r="A949" s="50"/>
      <c r="B949" s="48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spans="1:26" ht="15.75" customHeight="1" x14ac:dyDescent="0.25">
      <c r="A950" s="50"/>
      <c r="B950" s="48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spans="1:26" ht="15.75" customHeight="1" x14ac:dyDescent="0.25">
      <c r="A951" s="50"/>
      <c r="B951" s="48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spans="1:26" ht="15.75" customHeight="1" x14ac:dyDescent="0.25">
      <c r="A952" s="50"/>
      <c r="B952" s="48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spans="1:26" ht="15.75" customHeight="1" x14ac:dyDescent="0.25">
      <c r="A953" s="50"/>
      <c r="B953" s="48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spans="1:26" ht="15.75" customHeight="1" x14ac:dyDescent="0.25">
      <c r="A954" s="50"/>
      <c r="B954" s="48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spans="1:26" ht="15.75" customHeight="1" x14ac:dyDescent="0.25">
      <c r="A955" s="50"/>
      <c r="B955" s="48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spans="1:26" ht="15.75" customHeight="1" x14ac:dyDescent="0.25">
      <c r="A956" s="50"/>
      <c r="B956" s="48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spans="1:26" ht="15.75" customHeight="1" x14ac:dyDescent="0.25">
      <c r="A957" s="50"/>
      <c r="B957" s="48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spans="1:26" ht="15.75" customHeight="1" x14ac:dyDescent="0.25">
      <c r="A958" s="50"/>
      <c r="B958" s="48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spans="1:26" ht="15.75" customHeight="1" x14ac:dyDescent="0.25">
      <c r="A959" s="50"/>
      <c r="B959" s="48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spans="1:26" ht="15.75" customHeight="1" x14ac:dyDescent="0.25">
      <c r="A960" s="50"/>
      <c r="B960" s="48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spans="1:26" ht="15.75" customHeight="1" x14ac:dyDescent="0.25">
      <c r="A961" s="50"/>
      <c r="B961" s="48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spans="1:26" ht="15.75" customHeight="1" x14ac:dyDescent="0.25">
      <c r="A962" s="50"/>
      <c r="B962" s="48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spans="1:26" ht="15.75" customHeight="1" x14ac:dyDescent="0.25">
      <c r="A963" s="50"/>
      <c r="B963" s="48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spans="1:26" ht="15.75" customHeight="1" x14ac:dyDescent="0.25">
      <c r="A964" s="50"/>
      <c r="B964" s="48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spans="1:26" ht="15.75" customHeight="1" x14ac:dyDescent="0.25">
      <c r="A965" s="50"/>
      <c r="B965" s="48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spans="1:26" ht="15.75" customHeight="1" x14ac:dyDescent="0.25">
      <c r="A966" s="50"/>
      <c r="B966" s="48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spans="1:26" ht="15.75" customHeight="1" x14ac:dyDescent="0.25">
      <c r="A967" s="50"/>
      <c r="B967" s="48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spans="1:26" ht="15.75" customHeight="1" x14ac:dyDescent="0.25">
      <c r="A968" s="50"/>
      <c r="B968" s="48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spans="1:26" ht="15.75" customHeight="1" x14ac:dyDescent="0.25">
      <c r="A969" s="50"/>
      <c r="B969" s="48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spans="1:26" ht="15.75" customHeight="1" x14ac:dyDescent="0.25">
      <c r="A970" s="50"/>
      <c r="B970" s="48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spans="1:26" ht="15.75" customHeight="1" x14ac:dyDescent="0.25">
      <c r="A971" s="50"/>
      <c r="B971" s="48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spans="1:26" ht="15.75" customHeight="1" x14ac:dyDescent="0.25">
      <c r="A972" s="50"/>
      <c r="B972" s="48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spans="1:26" ht="15.75" customHeight="1" x14ac:dyDescent="0.25">
      <c r="A973" s="50"/>
      <c r="B973" s="48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spans="1:26" ht="15.75" customHeight="1" x14ac:dyDescent="0.25">
      <c r="A974" s="50"/>
      <c r="B974" s="48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spans="1:26" ht="15.75" customHeight="1" x14ac:dyDescent="0.25">
      <c r="A975" s="50"/>
      <c r="B975" s="48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spans="1:26" ht="15.75" customHeight="1" x14ac:dyDescent="0.25">
      <c r="A976" s="50"/>
      <c r="B976" s="48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spans="1:26" ht="15.75" customHeight="1" x14ac:dyDescent="0.25">
      <c r="A977" s="50"/>
      <c r="B977" s="48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spans="1:26" ht="15.75" customHeight="1" x14ac:dyDescent="0.25">
      <c r="A978" s="50"/>
      <c r="B978" s="48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spans="1:26" ht="15.75" customHeight="1" x14ac:dyDescent="0.25">
      <c r="A979" s="50"/>
      <c r="B979" s="48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spans="1:26" ht="15.75" customHeight="1" x14ac:dyDescent="0.25">
      <c r="A980" s="50"/>
      <c r="B980" s="48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spans="1:26" ht="15.75" customHeight="1" x14ac:dyDescent="0.25">
      <c r="A981" s="50"/>
      <c r="B981" s="48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spans="1:26" ht="15.75" customHeight="1" x14ac:dyDescent="0.25">
      <c r="A982" s="50"/>
      <c r="B982" s="48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spans="1:26" ht="15.75" customHeight="1" x14ac:dyDescent="0.25">
      <c r="A983" s="50"/>
      <c r="B983" s="48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spans="1:26" ht="15.75" customHeight="1" x14ac:dyDescent="0.25">
      <c r="A984" s="50"/>
      <c r="B984" s="48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spans="1:26" ht="15.75" customHeight="1" x14ac:dyDescent="0.25">
      <c r="A985" s="50"/>
      <c r="B985" s="48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spans="1:26" ht="15.75" customHeight="1" x14ac:dyDescent="0.25">
      <c r="A986" s="50"/>
      <c r="B986" s="48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spans="1:26" ht="15.75" customHeight="1" x14ac:dyDescent="0.25">
      <c r="A987" s="50"/>
      <c r="B987" s="48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spans="1:26" ht="15.75" customHeight="1" x14ac:dyDescent="0.25">
      <c r="A988" s="50"/>
      <c r="B988" s="48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spans="1:26" ht="15.75" customHeight="1" x14ac:dyDescent="0.25">
      <c r="A989" s="50"/>
      <c r="B989" s="48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spans="1:26" ht="15.75" customHeight="1" x14ac:dyDescent="0.25">
      <c r="A990" s="50"/>
      <c r="B990" s="48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spans="1:26" ht="15.75" customHeight="1" x14ac:dyDescent="0.25">
      <c r="A991" s="50"/>
      <c r="B991" s="48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spans="1:26" ht="15.75" customHeight="1" x14ac:dyDescent="0.25">
      <c r="A992" s="50"/>
      <c r="B992" s="48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spans="1:26" ht="15.75" customHeight="1" x14ac:dyDescent="0.25">
      <c r="A993" s="50"/>
      <c r="B993" s="48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spans="1:26" ht="15.75" customHeight="1" x14ac:dyDescent="0.25">
      <c r="A994" s="50"/>
      <c r="B994" s="48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spans="1:26" ht="15.75" customHeight="1" x14ac:dyDescent="0.25">
      <c r="A995" s="50"/>
      <c r="B995" s="48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spans="1:26" ht="15.75" customHeight="1" x14ac:dyDescent="0.25">
      <c r="A996" s="50"/>
      <c r="B996" s="48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spans="1:26" ht="15.75" customHeight="1" x14ac:dyDescent="0.25">
      <c r="A997" s="50"/>
      <c r="B997" s="48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spans="1:26" ht="15.75" customHeight="1" x14ac:dyDescent="0.25">
      <c r="A998" s="50"/>
      <c r="B998" s="48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spans="1:26" ht="15.75" customHeight="1" x14ac:dyDescent="0.25">
      <c r="A999" s="50"/>
      <c r="B999" s="48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spans="1:26" ht="15.75" customHeight="1" x14ac:dyDescent="0.25">
      <c r="A1000" s="50"/>
      <c r="B1000" s="48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 spans="1:26" ht="15.75" customHeight="1" x14ac:dyDescent="0.25">
      <c r="A1001" s="50"/>
      <c r="B1001" s="48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</sheetData>
  <mergeCells count="1">
    <mergeCell ref="C2:G2"/>
  </mergeCells>
  <dataValidations count="1">
    <dataValidation type="list" allowBlank="1" sqref="B4:B1001" xr:uid="{00000000-0002-0000-0400-000000000000}">
      <formula1>"Open-ended,Yes/No,True/False,Scaled,Multiple choice"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 and Timeline</vt:lpstr>
      <vt:lpstr>Task Brainstorm</vt:lpstr>
      <vt:lpstr>Additional Resources </vt:lpstr>
      <vt:lpstr>Quality and Evaluation</vt:lpstr>
      <vt:lpstr>Survey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Tanya MacPhee</cp:lastModifiedBy>
  <dcterms:created xsi:type="dcterms:W3CDTF">2021-05-13T19:16:57Z</dcterms:created>
  <dcterms:modified xsi:type="dcterms:W3CDTF">2025-04-29T22:57:04Z</dcterms:modified>
</cp:coreProperties>
</file>