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Git\Archipelago\"/>
    </mc:Choice>
  </mc:AlternateContent>
  <xr:revisionPtr revIDLastSave="0" documentId="13_ncr:1_{2D7DEC1A-A62C-4090-A7CF-EF5649474A11}" xr6:coauthVersionLast="47" xr6:coauthVersionMax="47" xr10:uidLastSave="{00000000-0000-0000-0000-000000000000}"/>
  <bookViews>
    <workbookView xWindow="38280" yWindow="-120" windowWidth="38640" windowHeight="21240" xr2:uid="{3DBB16FA-FE5F-4BB0-89C2-A45EA748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<sst xmlns="http://schemas.openxmlformats.org/spreadsheetml/2006/main" count="66" uniqueCount="65">
  <si>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World</t>
  </si>
  <si>
    <t>Version</t>
  </si>
  <si>
    <t>Release Date</t>
  </si>
  <si>
    <t>Install Date</t>
  </si>
  <si>
    <t>Super Metroid Map Rando</t>
  </si>
  <si>
    <t>Final Fantasy 5 Career Day</t>
  </si>
  <si>
    <t>Final Fantasy 6 Worlds Collide</t>
  </si>
  <si>
    <t>Final Fantasy 12 Open World</t>
  </si>
  <si>
    <t>A Robot Named Fight!</t>
  </si>
  <si>
    <t>Oracle of Seasons</t>
  </si>
  <si>
    <t>Celeste</t>
  </si>
  <si>
    <t>Minit</t>
  </si>
  <si>
    <t>Pseudoregalia</t>
  </si>
  <si>
    <t>Pharcryption</t>
  </si>
  <si>
    <t>Shahrazad</t>
  </si>
  <si>
    <t>Wargroove 2</t>
  </si>
  <si>
    <t>Inscryption</t>
  </si>
  <si>
    <t>0.7.2</t>
  </si>
  <si>
    <t>CrossCode</t>
  </si>
  <si>
    <t>Chrono Trigger Jets of Time</t>
  </si>
  <si>
    <t>Kingdom Hearts Re:Chain of Memories</t>
  </si>
  <si>
    <t>Kingdom Hearts 1</t>
  </si>
  <si>
    <t>Source</t>
  </si>
  <si>
    <t>https://github.com/DrBibop/Archipelago_Inscryption/releases</t>
  </si>
  <si>
    <t>https://github.com/qwint/APMinit/releases</t>
  </si>
  <si>
    <t>https://github.com/pseudoregalia-modding/pseudoregalia-archipelago/tags</t>
  </si>
  <si>
    <t>https://github.com/CodeTriangle/CCMultiworldRandomizer/releases</t>
  </si>
  <si>
    <t>https://github.com/Bartz24/Archipelago/releases</t>
  </si>
  <si>
    <t>https://wiki.ctjot.com/doku.php?id=multiworld</t>
  </si>
  <si>
    <t>https://github.com/gaithernOrg/ArchipelagoKHRECOM/releases</t>
  </si>
  <si>
    <t>https://github.com/gaithernOrg/KH1FM-AP/releases</t>
  </si>
  <si>
    <t>https://github.com/Dinopony/ArchipelagoOoS/releases</t>
  </si>
  <si>
    <t>v111</t>
  </si>
  <si>
    <t>https://discord.com/channels/731205301247803413/1156395911874875473</t>
  </si>
  <si>
    <t>https://discord.com/channels/731205301247803413/1092478908022136876</t>
  </si>
  <si>
    <t>https://github.com/qwint/ap-shahrazad/releases</t>
  </si>
  <si>
    <t>https://discord.com/channels/731205301247803413/1159482310652076082</t>
  </si>
  <si>
    <t>https://github.com/doshyw/CelesteArchipelago/releases</t>
  </si>
  <si>
    <t>https://discord.com/channels/731205301247803413/1022545979146252288</t>
  </si>
  <si>
    <t>https://discord.com/channels/731205301247803413/1169389087371841708</t>
  </si>
  <si>
    <t>Last Install Date</t>
  </si>
  <si>
    <t>0.3.0</t>
  </si>
  <si>
    <t>Outer Wilds</t>
  </si>
  <si>
    <t>https://github.com/Ixrec/OuterWildsArchipelagoRandomizer/releases</t>
  </si>
  <si>
    <t>https://github.com/ArchipelaGOAL/Archipelago/releases</t>
  </si>
  <si>
    <t>Jak and Daxter</t>
  </si>
  <si>
    <t>0.1.1</t>
  </si>
  <si>
    <t>0.6.4</t>
  </si>
  <si>
    <t>0.5.0</t>
  </si>
  <si>
    <t>1.4.1</t>
  </si>
  <si>
    <t>Fire Emblem 8</t>
  </si>
  <si>
    <t>alpha-0.3.2</t>
  </si>
  <si>
    <t>https://github.com/CT075/Archipelago/releases</t>
  </si>
  <si>
    <t>https://github.com/cleartonic/arch_ffvcd/releases
https://github.com/junglechief87/arch_ffvcd/releases</t>
  </si>
  <si>
    <t>0.82.5</t>
  </si>
  <si>
    <t>0.2.5</t>
  </si>
  <si>
    <t>0.0.9</t>
  </si>
  <si>
    <t>2.3.2</t>
  </si>
  <si>
    <t>0.3.7</t>
  </si>
  <si>
    <t>Kingdom Hearts: Birth by Sleep</t>
  </si>
  <si>
    <t>0.0.3</t>
  </si>
  <si>
    <t>https://github.com/gaithernOrg/ArchipelagoKHBBS/releases/</t>
  </si>
  <si>
    <t>Osu!</t>
  </si>
  <si>
    <t>1.0.2</t>
  </si>
  <si>
    <t>https://github.com/lilymnky-F/Archipelago-Osu/releases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</si>
</sst>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1"/>
    <xf numFmtId="14" fontId="0" fillId="0" borderId="2" xfId="0" applyNumberFormat="1" applyBorder="1"/>
    <xf numFmtId="0" fontId="2" fillId="0" borderId="0" xfId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ctjot.com/doku.php?id=multiworld" TargetMode="External"/><Relationship Id="rId13" Type="http://schemas.openxmlformats.org/officeDocument/2006/relationships/hyperlink" Target="https://discord.com/channels/731205301247803413/1159482310652076082" TargetMode="External"/><Relationship Id="rId18" Type="http://schemas.openxmlformats.org/officeDocument/2006/relationships/hyperlink" Target="https://github.com/ArchipelaGOAL/Archipelago/releases" TargetMode="External"/><Relationship Id="rId3" Type="http://schemas.openxmlformats.org/officeDocument/2006/relationships/hyperlink" Target="https://github.com/gaithernOrg/KH1FM-AP/releases" TargetMode="External"/><Relationship Id="rId7" Type="http://schemas.openxmlformats.org/officeDocument/2006/relationships/hyperlink" Target="https://github.com/CodeTriangle/CCMultiworldRandomizer/releases" TargetMode="External"/><Relationship Id="rId12" Type="http://schemas.openxmlformats.org/officeDocument/2006/relationships/hyperlink" Target="https://github.com/qwint/ap-shahrazad/releases" TargetMode="External"/><Relationship Id="rId17" Type="http://schemas.openxmlformats.org/officeDocument/2006/relationships/hyperlink" Target="https://github.com/Ixrec/OuterWildsArchipelagoRandomizer/releases" TargetMode="External"/><Relationship Id="rId2" Type="http://schemas.openxmlformats.org/officeDocument/2006/relationships/hyperlink" Target="https://github.com/gaithernOrg/ArchipelagoKHRECOM/releases" TargetMode="External"/><Relationship Id="rId16" Type="http://schemas.openxmlformats.org/officeDocument/2006/relationships/hyperlink" Target="https://discord.com/channels/731205301247803413/116938908737184170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wint/APMinit/releases" TargetMode="External"/><Relationship Id="rId6" Type="http://schemas.openxmlformats.org/officeDocument/2006/relationships/hyperlink" Target="https://github.com/Bartz24/Archipelago/releases" TargetMode="External"/><Relationship Id="rId11" Type="http://schemas.openxmlformats.org/officeDocument/2006/relationships/hyperlink" Target="https://discord.com/channels/731205301247803413/1092478908022136876" TargetMode="External"/><Relationship Id="rId5" Type="http://schemas.openxmlformats.org/officeDocument/2006/relationships/hyperlink" Target="https://github.com/cleartonic/arch_ffvcd/releases" TargetMode="External"/><Relationship Id="rId15" Type="http://schemas.openxmlformats.org/officeDocument/2006/relationships/hyperlink" Target="https://discord.com/channels/731205301247803413/1022545979146252288" TargetMode="External"/><Relationship Id="rId10" Type="http://schemas.openxmlformats.org/officeDocument/2006/relationships/hyperlink" Target="https://discord.com/channels/731205301247803413/1156395911874875473" TargetMode="External"/><Relationship Id="rId19" Type="http://schemas.openxmlformats.org/officeDocument/2006/relationships/hyperlink" Target="https://github.com/CT075/Archipelago/releases" TargetMode="External"/><Relationship Id="rId4" Type="http://schemas.openxmlformats.org/officeDocument/2006/relationships/hyperlink" Target="https://github.com/DrBibop/Archipelago_Inscryption/releases" TargetMode="External"/><Relationship Id="rId9" Type="http://schemas.openxmlformats.org/officeDocument/2006/relationships/hyperlink" Target="https://github.com/pseudoregalia-modding/pseudoregalia-archipelago/tags" TargetMode="External"/><Relationship Id="rId14" Type="http://schemas.openxmlformats.org/officeDocument/2006/relationships/hyperlink" Target="https://github.com/doshyw/CelesteArchipelago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876-1585-4DEB-9BCA-32AAC89A46F9}">
  <dimension ref="A1:O23"/>
  <sheetViews>
    <sheetView tabSelected="1" workbookViewId="0">
      <pane ySplit="1" topLeftCell="A2" activePane="bottomLeft" state="frozen"/>
      <selection pane="bottomLeft" activeCell="C34" sqref="C34"/>
    </sheetView>
  </sheetViews>
  <sheetFormatPr defaultRowHeight="15" x14ac:dyDescent="0.25"/>
  <cols>
    <col min="1" max="1" width="35.42578125" style="9" bestFit="1" customWidth="1"/>
    <col min="2" max="2" width="9.7109375" style="3" bestFit="1" customWidth="1"/>
    <col min="3" max="3" width="13.42578125" bestFit="1" customWidth="1"/>
    <col min="4" max="4" width="11.5703125" bestFit="1" customWidth="1"/>
    <col min="5" max="5" width="75" customWidth="1"/>
    <col min="14" max="14" width="15.28515625" bestFit="1" customWidth="1"/>
    <col min="15" max="15" width="9.42578125" bestFit="1" customWidth="1"/>
  </cols>
  <sheetData>
    <row r="1" spans="1:15" s="1" customFormat="1" ht="16.5" thickBot="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22</v>
      </c>
      <c r="N1" s="1" t="s">
        <v>40</v>
      </c>
      <c r="O1" s="6">
        <v>45478</v>
      </c>
    </row>
    <row r="2" spans="1:15" x14ac:dyDescent="0.25">
      <c r="A2" s="9" t="s">
        <v>8</v>
      </c>
      <c r="C2" s="4">
        <v>45274</v>
      </c>
      <c r="D2" s="4">
        <v>45422</v>
      </c>
      <c r="E2" s="5" t="s">
        <v>39</v>
      </c>
    </row>
    <row r="3" spans="1:15" x14ac:dyDescent="0.25">
      <c r="A3" s="9" t="s">
        <v>10</v>
      </c>
      <c r="B3" s="3" t="s">
        <v>41</v>
      </c>
      <c r="C3" s="4">
        <v>45308</v>
      </c>
      <c r="D3" s="4">
        <v>45410</v>
      </c>
      <c r="E3" s="5" t="s">
        <v>37</v>
      </c>
    </row>
    <row r="4" spans="1:15" x14ac:dyDescent="0.25">
      <c r="A4" s="9" t="s">
        <v>19</v>
      </c>
      <c r="D4" s="4">
        <v>45422</v>
      </c>
      <c r="E4" s="5" t="s">
        <v>28</v>
      </c>
    </row>
    <row r="5" spans="1:15" x14ac:dyDescent="0.25">
      <c r="A5" s="9" t="s">
        <v>18</v>
      </c>
      <c r="B5" s="3" t="s">
        <v>48</v>
      </c>
      <c r="C5" s="4">
        <v>45477</v>
      </c>
      <c r="D5" s="4">
        <v>45478</v>
      </c>
      <c r="E5" s="5" t="s">
        <v>26</v>
      </c>
    </row>
    <row r="6" spans="1:15" x14ac:dyDescent="0.25">
      <c r="A6" s="9" t="s">
        <v>7</v>
      </c>
      <c r="B6" s="3" t="s">
        <v>58</v>
      </c>
      <c r="C6" s="4">
        <v>45493</v>
      </c>
      <c r="D6" s="4">
        <v>45507</v>
      </c>
      <c r="E6" s="5" t="s">
        <v>27</v>
      </c>
    </row>
    <row r="7" spans="1:15" ht="30" x14ac:dyDescent="0.25">
      <c r="A7" s="9" t="s">
        <v>5</v>
      </c>
      <c r="B7" s="3" t="s">
        <v>54</v>
      </c>
      <c r="C7" s="4">
        <v>45493</v>
      </c>
      <c r="D7" s="4">
        <v>45507</v>
      </c>
      <c r="E7" s="7" t="s">
        <v>53</v>
      </c>
    </row>
    <row r="8" spans="1:15" x14ac:dyDescent="0.25">
      <c r="A8" s="9" t="s">
        <v>6</v>
      </c>
      <c r="C8" s="4">
        <v>45467</v>
      </c>
      <c r="D8" s="4">
        <v>45478</v>
      </c>
      <c r="E8" s="5" t="s">
        <v>38</v>
      </c>
    </row>
    <row r="9" spans="1:15" x14ac:dyDescent="0.25">
      <c r="A9" s="9" t="s">
        <v>50</v>
      </c>
      <c r="B9" s="3" t="s">
        <v>51</v>
      </c>
      <c r="C9" s="4">
        <v>45425</v>
      </c>
      <c r="D9" s="4">
        <v>45478</v>
      </c>
      <c r="E9" s="5" t="s">
        <v>52</v>
      </c>
    </row>
    <row r="10" spans="1:15" x14ac:dyDescent="0.25">
      <c r="A10" s="9" t="s">
        <v>16</v>
      </c>
      <c r="B10" s="3" t="s">
        <v>41</v>
      </c>
      <c r="C10" s="4">
        <v>45476</v>
      </c>
      <c r="D10" s="4">
        <v>45507</v>
      </c>
      <c r="E10" s="5" t="s">
        <v>23</v>
      </c>
    </row>
    <row r="11" spans="1:15" x14ac:dyDescent="0.25">
      <c r="A11" s="9" t="s">
        <v>45</v>
      </c>
      <c r="B11" s="3" t="s">
        <v>56</v>
      </c>
      <c r="C11" s="4">
        <v>45507</v>
      </c>
      <c r="D11" s="4">
        <v>45507</v>
      </c>
      <c r="E11" s="5" t="s">
        <v>44</v>
      </c>
    </row>
    <row r="12" spans="1:15" x14ac:dyDescent="0.25">
      <c r="A12" s="9" t="s">
        <v>59</v>
      </c>
      <c r="B12" s="3" t="s">
        <v>60</v>
      </c>
      <c r="C12" s="4">
        <v>45504</v>
      </c>
      <c r="D12" s="4">
        <v>45507</v>
      </c>
      <c r="E12" s="5" t="s">
        <v>61</v>
      </c>
    </row>
    <row r="13" spans="1:15" x14ac:dyDescent="0.25">
      <c r="A13" s="9" t="s">
        <v>21</v>
      </c>
      <c r="B13" s="3" t="s">
        <v>57</v>
      </c>
      <c r="C13" s="4">
        <v>45500</v>
      </c>
      <c r="D13" s="4">
        <v>45507</v>
      </c>
      <c r="E13" s="5" t="s">
        <v>30</v>
      </c>
    </row>
    <row r="14" spans="1:15" x14ac:dyDescent="0.25">
      <c r="A14" s="9" t="s">
        <v>20</v>
      </c>
      <c r="B14" s="3" t="s">
        <v>49</v>
      </c>
      <c r="C14" s="4">
        <v>45467</v>
      </c>
      <c r="D14" s="4">
        <v>45478</v>
      </c>
      <c r="E14" s="5" t="s">
        <v>29</v>
      </c>
    </row>
    <row r="15" spans="1:15" x14ac:dyDescent="0.25">
      <c r="A15" s="9" t="s">
        <v>11</v>
      </c>
      <c r="B15" s="3" t="s">
        <v>47</v>
      </c>
      <c r="C15" s="4">
        <v>45467</v>
      </c>
      <c r="D15" s="4">
        <v>45478</v>
      </c>
      <c r="E15" s="5" t="s">
        <v>24</v>
      </c>
    </row>
    <row r="16" spans="1:15" x14ac:dyDescent="0.25">
      <c r="A16" s="9" t="s">
        <v>9</v>
      </c>
      <c r="B16" s="3">
        <v>7.2</v>
      </c>
      <c r="C16" s="4">
        <v>45500</v>
      </c>
      <c r="D16" s="4">
        <v>45507</v>
      </c>
      <c r="E16" s="5" t="s">
        <v>31</v>
      </c>
    </row>
    <row r="17" spans="1:5" x14ac:dyDescent="0.25">
      <c r="A17" s="9" t="s">
        <v>62</v>
      </c>
      <c r="B17" s="3" t="s">
        <v>63</v>
      </c>
      <c r="C17" s="4">
        <v>45476</v>
      </c>
      <c r="D17" s="4">
        <v>45507</v>
      </c>
      <c r="E17" s="5" t="s">
        <v>64</v>
      </c>
    </row>
    <row r="18" spans="1:5" x14ac:dyDescent="0.25">
      <c r="A18" s="9" t="s">
        <v>42</v>
      </c>
      <c r="B18" s="3" t="s">
        <v>55</v>
      </c>
      <c r="C18" s="4">
        <v>45500</v>
      </c>
      <c r="D18" s="4">
        <v>45507</v>
      </c>
      <c r="E18" s="5" t="s">
        <v>43</v>
      </c>
    </row>
    <row r="19" spans="1:5" x14ac:dyDescent="0.25">
      <c r="A19" s="9" t="s">
        <v>13</v>
      </c>
      <c r="C19" s="4">
        <v>45317</v>
      </c>
      <c r="D19" s="4">
        <v>45422</v>
      </c>
      <c r="E19" s="5" t="s">
        <v>34</v>
      </c>
    </row>
    <row r="20" spans="1:5" x14ac:dyDescent="0.25">
      <c r="A20" s="9" t="s">
        <v>12</v>
      </c>
      <c r="B20" s="3" t="s">
        <v>17</v>
      </c>
      <c r="D20" s="4">
        <v>45422</v>
      </c>
      <c r="E20" s="5" t="s">
        <v>25</v>
      </c>
    </row>
    <row r="21" spans="1:5" x14ac:dyDescent="0.25">
      <c r="A21" s="9" t="s">
        <v>14</v>
      </c>
      <c r="B21" s="3" t="s">
        <v>46</v>
      </c>
      <c r="C21" s="4">
        <v>45457</v>
      </c>
      <c r="D21" s="4">
        <v>45464</v>
      </c>
      <c r="E21" s="5" t="s">
        <v>35</v>
      </c>
    </row>
    <row r="22" spans="1:5" x14ac:dyDescent="0.25">
      <c r="A22" s="9" t="s">
        <v>4</v>
      </c>
      <c r="B22" s="3" t="s">
        <v>32</v>
      </c>
      <c r="C22" s="4">
        <v>45442</v>
      </c>
      <c r="D22" s="4">
        <v>45447</v>
      </c>
      <c r="E22" s="5" t="s">
        <v>33</v>
      </c>
    </row>
    <row r="23" spans="1:5" x14ac:dyDescent="0.25">
      <c r="A23" s="9" t="s">
        <v>15</v>
      </c>
      <c r="C23" s="4">
        <v>45476</v>
      </c>
      <c r="D23" s="4">
        <v>45478</v>
      </c>
      <c r="E23" s="5" t="s">
        <v>36</v>
      </c>
    </row>
  </sheetData>
  <sortState xmlns:xlrd2="http://schemas.microsoft.com/office/spreadsheetml/2017/richdata2" ref="A2:O23">
    <sortCondition ref="A2:A23"/>
  </sortState>
  <conditionalFormatting sqref="A2:XFD101">
    <cfRule type="expression" dxfId="0" priority="2">
      <formula>$D2&gt;$O$1</formula>
    </cfRule>
  </conditionalFormatting>
  <hyperlinks>
    <hyperlink ref="E15" r:id="rId1" xr:uid="{A5B7ED1F-2322-489C-9115-C445E82B54FB}"/>
    <hyperlink ref="E14" r:id="rId2" xr:uid="{90F7D550-3232-4E6C-9AB7-856BDF3EA309}"/>
    <hyperlink ref="E13" r:id="rId3" xr:uid="{E94C9C6D-6FA4-4184-9965-129FE7CC3A62}"/>
    <hyperlink ref="E10" r:id="rId4" xr:uid="{5D7F93FB-6C49-403A-9AD8-F4281B6B2D94}"/>
    <hyperlink ref="E7" r:id="rId5" display="https://github.com/cleartonic/arch_ffvcd/releases" xr:uid="{8C8885B9-A3DC-40DD-B18B-F3B348BB2202}"/>
    <hyperlink ref="E6" r:id="rId6" xr:uid="{EC4A68ED-DCD0-44C0-9669-EAC47138143B}"/>
    <hyperlink ref="E5" r:id="rId7" xr:uid="{2531395D-2F00-44AD-B326-97CA7E60977D}"/>
    <hyperlink ref="E4" r:id="rId8" xr:uid="{A1F02D1E-D96D-4326-BAA2-C7F18AF552BF}"/>
    <hyperlink ref="E20" r:id="rId9" xr:uid="{39C13D86-F950-4EA9-AD8E-0CD6464A6C33}"/>
    <hyperlink ref="E22" r:id="rId10" xr:uid="{AB23B92F-9660-4602-A770-B4DC053103FF}"/>
    <hyperlink ref="E19" r:id="rId11" xr:uid="{AE8D7F00-E698-4DC8-8467-18A519416BF0}"/>
    <hyperlink ref="E21" r:id="rId12" xr:uid="{2C45B0C7-121E-4FEE-90E6-19A508CC0856}"/>
    <hyperlink ref="E23" r:id="rId13" xr:uid="{73DD7FA1-8A09-481E-9BF0-EDD88E86EAC3}"/>
    <hyperlink ref="E3" r:id="rId14" xr:uid="{B7739609-1510-4E1E-B8C4-81240570A0B0}"/>
    <hyperlink ref="E8" r:id="rId15" xr:uid="{9D4D35EE-2216-4D82-ABE0-0760E544D7F3}"/>
    <hyperlink ref="E2" r:id="rId16" xr:uid="{BF5E4EB1-198E-4E95-86E7-1EF1374FF963}"/>
    <hyperlink ref="E18" r:id="rId17" xr:uid="{15529467-5046-410B-9B6C-654495986B9C}"/>
    <hyperlink ref="E11" r:id="rId18" xr:uid="{65E5E7CE-44B2-4FB0-BD3D-351DBED5A38A}"/>
    <hyperlink ref="E9" r:id="rId19" xr:uid="{75A12DC5-3325-4C7B-9F69-1A0B70EF2357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dcterms:created xsi:type="dcterms:W3CDTF">2024-05-10T18:47:05Z</dcterms:created>
  <dcterms:modified xsi:type="dcterms:W3CDTF">2024-08-04T00:47:18Z</dcterms:modified>
</cp:coreProperties>
</file>