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zyle\Documents\_code\_repos\Archipelago\"/>
    </mc:Choice>
  </mc:AlternateContent>
  <xr:revisionPtr revIDLastSave="0" documentId="13_ncr:1_{3672A2A1-34A4-47FA-9420-016373A8C4F2}" xr6:coauthVersionLast="47" xr6:coauthVersionMax="47" xr10:uidLastSave="{00000000-0000-0000-0000-000000000000}"/>
  <bookViews>
    <workbookView xWindow="11424" yWindow="0" windowWidth="11712" windowHeight="12336" xr2:uid="{3DBB16FA-FE5F-4BB0-89C2-A45EA74806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<sst xmlns="http://schemas.openxmlformats.org/spreadsheetml/2006/main" count="119" uniqueCount="110">
  <si>
    <t>World</t>
  </si>
  <si>
    <t>Version</t>
  </si>
  <si>
    <t>Release Date</t>
  </si>
  <si>
    <t>Install Date</t>
  </si>
  <si>
    <t>Super Metroid Map Rando</t>
  </si>
  <si>
    <t>Final Fantasy 5 Career Day</t>
  </si>
  <si>
    <t>Final Fantasy 6 Worlds Collide</t>
  </si>
  <si>
    <t>Final Fantasy 12 Open World</t>
  </si>
  <si>
    <t>A Robot Named Fight!</t>
  </si>
  <si>
    <t>Oracle of Seasons</t>
  </si>
  <si>
    <t>Celeste</t>
  </si>
  <si>
    <t>Minit</t>
  </si>
  <si>
    <t>Pseudoregalia</t>
  </si>
  <si>
    <t>Pharcryption</t>
  </si>
  <si>
    <t>Shahrazad</t>
  </si>
  <si>
    <t>Wargroove 2</t>
  </si>
  <si>
    <t>Inscryption</t>
  </si>
  <si>
    <t>0.7.2</t>
  </si>
  <si>
    <t>CrossCode</t>
  </si>
  <si>
    <t>Chrono Trigger Jets of Time</t>
  </si>
  <si>
    <t>Kingdom Hearts Re:Chain of Memories</t>
  </si>
  <si>
    <t>Kingdom Hearts 1</t>
  </si>
  <si>
    <t>https://github.com/DrBibop/Archipelago_Inscryption/releases</t>
  </si>
  <si>
    <t>https://github.com/qwint/APMinit/releases</t>
  </si>
  <si>
    <t>https://github.com/pseudoregalia-modding/pseudoregalia-archipelago/tags</t>
  </si>
  <si>
    <t>https://github.com/CodeTriangle/CCMultiworldRandomizer/releases</t>
  </si>
  <si>
    <t>https://github.com/Bartz24/Archipelago/releases</t>
  </si>
  <si>
    <t>https://wiki.ctjot.com/doku.php?id=multiworld</t>
  </si>
  <si>
    <t>https://github.com/gaithernOrg/ArchipelagoKHRECOM/releases</t>
  </si>
  <si>
    <t>https://github.com/gaithernOrg/KH1FM-AP/releases</t>
  </si>
  <si>
    <t>https://github.com/Dinopony/ArchipelagoOoS/releases</t>
  </si>
  <si>
    <t>v111</t>
  </si>
  <si>
    <t>https://discord.com/channels/731205301247803413/1156395911874875473</t>
  </si>
  <si>
    <t>https://discord.com/channels/731205301247803413/1092478908022136876</t>
  </si>
  <si>
    <t>https://github.com/qwint/ap-shahrazad/releases</t>
  </si>
  <si>
    <t>https://discord.com/channels/731205301247803413/1159482310652076082</t>
  </si>
  <si>
    <t>https://github.com/doshyw/CelesteArchipelago/releases</t>
  </si>
  <si>
    <t>https://discord.com/channels/731205301247803413/1022545979146252288</t>
  </si>
  <si>
    <t>https://discord.com/channels/731205301247803413/1169389087371841708</t>
  </si>
  <si>
    <t>Last Install Date</t>
  </si>
  <si>
    <t>0.3.0</t>
  </si>
  <si>
    <t>Outer Wilds</t>
  </si>
  <si>
    <t>https://github.com/Ixrec/OuterWildsArchipelagoRandomizer/releases</t>
  </si>
  <si>
    <t>https://github.com/ArchipelaGOAL/Archipelago/releases</t>
  </si>
  <si>
    <t>Jak and Daxter</t>
  </si>
  <si>
    <t>0.1.1</t>
  </si>
  <si>
    <t>0.6.4</t>
  </si>
  <si>
    <t>Fire Emblem 8</t>
  </si>
  <si>
    <t>alpha-0.3.2</t>
  </si>
  <si>
    <t>https://github.com/CT075/Archipelago/releases</t>
  </si>
  <si>
    <t>https://github.com/cleartonic/arch_ffvcd/releases
https://github.com/junglechief87/arch_ffvcd/releases</t>
  </si>
  <si>
    <t>0.82.5</t>
  </si>
  <si>
    <t>Kingdom Hearts: Birth by Sleep</t>
  </si>
  <si>
    <t>https://github.com/gaithernOrg/ArchipelagoKHBBS/releases/</t>
  </si>
  <si>
    <t>Osu!</t>
  </si>
  <si>
    <t>1.0.2</t>
  </si>
  <si>
    <t>https://github.com/lilymnky-F/Archipelago-Osu/releases</t>
  </si>
  <si>
    <t>1.4.2</t>
  </si>
  <si>
    <t>7.2b</t>
  </si>
  <si>
    <t>Super Metroid Subversion</t>
  </si>
  <si>
    <t>https://discord.com/channels/731205301247803413/1146853510378422272</t>
  </si>
  <si>
    <t>EarthBound</t>
  </si>
  <si>
    <t>Animal Well</t>
  </si>
  <si>
    <t>0.3.1</t>
  </si>
  <si>
    <t>https://github.com/ScipioWright/Archipelago-SW/releases</t>
  </si>
  <si>
    <t>Pokemon Crystal</t>
  </si>
  <si>
    <t>https://github.com/AliceMousie/Archipelago/releases</t>
  </si>
  <si>
    <t>2.1.2</t>
  </si>
  <si>
    <t>Pokemon FireRed and LeafGreen</t>
  </si>
  <si>
    <t>https://github.com/vyneras/Archipelago/releases</t>
  </si>
  <si>
    <t>Shapez</t>
  </si>
  <si>
    <t>https://github.com/BlastSlimey/shapezipelago/releases</t>
  </si>
  <si>
    <t>https://github.com/PinkSwitch/Archipelago/releases/</t>
  </si>
  <si>
    <t>0.6.1</t>
  </si>
  <si>
    <t>Rollercoaster Tycoon 2</t>
  </si>
  <si>
    <t>https://github.com/Crazycolbster/rollercoaster-tycoon-randomizer/releases</t>
  </si>
  <si>
    <t>Satisfactory</t>
  </si>
  <si>
    <t>0.1.3.3</t>
  </si>
  <si>
    <t>https://github.com/Jarno458/SatisfactoryArchipelagoMod/releases</t>
  </si>
  <si>
    <t>Yacht Dice</t>
  </si>
  <si>
    <t>https://github.com/spinerak/ArchipelagoYachtDice/releases</t>
  </si>
  <si>
    <t>Mindustry</t>
  </si>
  <si>
    <t>https://github.com/JohnMahglass/Archipelago-Mindustry/releases</t>
  </si>
  <si>
    <t>https://github.com/lilDavid/Archipelago-Metroid-Zero-Mission/releases</t>
  </si>
  <si>
    <t>Metroid Zero Mission</t>
  </si>
  <si>
    <t>Final Fantasy Tactics Advance</t>
  </si>
  <si>
    <t>0.5.2</t>
  </si>
  <si>
    <t>https://github.com/spicynun/Archipelago/releases</t>
  </si>
  <si>
    <t>Release Source</t>
  </si>
  <si>
    <t>Discord Discussion Post</t>
  </si>
  <si>
    <t>2.4.1</t>
  </si>
  <si>
    <t>Link Between Worlds</t>
  </si>
  <si>
    <t>https://github.com/randomsalience/albw-archipelago/releases</t>
  </si>
  <si>
    <t>0.2.0</t>
  </si>
  <si>
    <t>0.4.2</t>
  </si>
  <si>
    <t>0.1.2</t>
  </si>
  <si>
    <t>0.7.1</t>
  </si>
  <si>
    <t>0.5.3</t>
  </si>
  <si>
    <t>2.1.3</t>
  </si>
  <si>
    <t>Sonic Adventure DX</t>
  </si>
  <si>
    <t>0.8.6</t>
  </si>
  <si>
    <t>https://github.com/ClassicSpeed/sadx-classic-randomizer/releases</t>
  </si>
  <si>
    <t>https://github.com/Silvris/Archipelago/releases</t>
  </si>
  <si>
    <t>Mega Man 2</t>
  </si>
  <si>
    <t>Mega Man X</t>
  </si>
  <si>
    <t>1.4.0</t>
  </si>
  <si>
    <t>https://github.com/TheLX5/Archipelago/releases</t>
  </si>
  <si>
    <t>Mega Man X2</t>
  </si>
  <si>
    <t>Mega Man X3</t>
  </si>
  <si>
    <t>1.1.1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</si>
</sst>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2" fillId="0" borderId="0" xfId="1"/>
    <xf numFmtId="14" fontId="0" fillId="0" borderId="2" xfId="0" applyNumberFormat="1" applyBorder="1"/>
    <xf numFmtId="0" fontId="2" fillId="0" borderId="0" xfId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iki.ctjot.com/doku.php?id=multiworld" TargetMode="External"/><Relationship Id="rId13" Type="http://schemas.openxmlformats.org/officeDocument/2006/relationships/hyperlink" Target="https://discord.com/channels/731205301247803413/1159482310652076082" TargetMode="External"/><Relationship Id="rId18" Type="http://schemas.openxmlformats.org/officeDocument/2006/relationships/hyperlink" Target="https://github.com/ArchipelaGOAL/Archipelago/releases" TargetMode="External"/><Relationship Id="rId3" Type="http://schemas.openxmlformats.org/officeDocument/2006/relationships/hyperlink" Target="https://github.com/gaithernOrg/KH1FM-AP/releases" TargetMode="External"/><Relationship Id="rId21" Type="http://schemas.openxmlformats.org/officeDocument/2006/relationships/hyperlink" Target="https://github.com/PinkSwitch/Archipelago/releases/" TargetMode="External"/><Relationship Id="rId7" Type="http://schemas.openxmlformats.org/officeDocument/2006/relationships/hyperlink" Target="https://github.com/CodeTriangle/CCMultiworldRandomizer/releases" TargetMode="External"/><Relationship Id="rId12" Type="http://schemas.openxmlformats.org/officeDocument/2006/relationships/hyperlink" Target="https://github.com/qwint/ap-shahrazad/releases" TargetMode="External"/><Relationship Id="rId17" Type="http://schemas.openxmlformats.org/officeDocument/2006/relationships/hyperlink" Target="https://github.com/Ixrec/OuterWildsArchipelagoRandomizer/releases" TargetMode="External"/><Relationship Id="rId2" Type="http://schemas.openxmlformats.org/officeDocument/2006/relationships/hyperlink" Target="https://github.com/gaithernOrg/ArchipelagoKHRECOM/releases" TargetMode="External"/><Relationship Id="rId16" Type="http://schemas.openxmlformats.org/officeDocument/2006/relationships/hyperlink" Target="https://github.com/ScipioWright/Archipelago-SW/releases" TargetMode="External"/><Relationship Id="rId20" Type="http://schemas.openxmlformats.org/officeDocument/2006/relationships/hyperlink" Target="https://discord.com/channels/731205301247803413/1169389087371841708" TargetMode="External"/><Relationship Id="rId1" Type="http://schemas.openxmlformats.org/officeDocument/2006/relationships/hyperlink" Target="https://github.com/qwint/APMinit/releases" TargetMode="External"/><Relationship Id="rId6" Type="http://schemas.openxmlformats.org/officeDocument/2006/relationships/hyperlink" Target="https://github.com/Bartz24/Archipelago/releases" TargetMode="External"/><Relationship Id="rId11" Type="http://schemas.openxmlformats.org/officeDocument/2006/relationships/hyperlink" Target="https://discord.com/channels/731205301247803413/1092478908022136876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github.com/cleartonic/arch_ffvcd/releases" TargetMode="External"/><Relationship Id="rId15" Type="http://schemas.openxmlformats.org/officeDocument/2006/relationships/hyperlink" Target="https://discord.com/channels/731205301247803413/1022545979146252288" TargetMode="External"/><Relationship Id="rId23" Type="http://schemas.openxmlformats.org/officeDocument/2006/relationships/hyperlink" Target="https://github.com/spinerak/ArchipelagoYachtDice/releases" TargetMode="External"/><Relationship Id="rId10" Type="http://schemas.openxmlformats.org/officeDocument/2006/relationships/hyperlink" Target="https://discord.com/channels/731205301247803413/1156395911874875473" TargetMode="External"/><Relationship Id="rId19" Type="http://schemas.openxmlformats.org/officeDocument/2006/relationships/hyperlink" Target="https://github.com/CT075/Archipelago/releases" TargetMode="External"/><Relationship Id="rId4" Type="http://schemas.openxmlformats.org/officeDocument/2006/relationships/hyperlink" Target="https://github.com/DrBibop/Archipelago_Inscryption/releases" TargetMode="External"/><Relationship Id="rId9" Type="http://schemas.openxmlformats.org/officeDocument/2006/relationships/hyperlink" Target="https://github.com/pseudoregalia-modding/pseudoregalia-archipelago/tags" TargetMode="External"/><Relationship Id="rId14" Type="http://schemas.openxmlformats.org/officeDocument/2006/relationships/hyperlink" Target="https://github.com/doshyw/CelesteArchipelago/releases" TargetMode="External"/><Relationship Id="rId22" Type="http://schemas.openxmlformats.org/officeDocument/2006/relationships/hyperlink" Target="https://github.com/ClassicSpeed/sadx-classic-randomizer/relea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AF876-1585-4DEB-9BCA-32AAC89A46F9}">
  <dimension ref="A1:O41"/>
  <sheetViews>
    <sheetView tabSelected="1" workbookViewId="0">
      <pane ySplit="1" topLeftCell="A22" activePane="bottomLeft" state="frozen"/>
      <selection pane="bottomLeft" activeCell="D11" sqref="D11"/>
    </sheetView>
  </sheetViews>
  <sheetFormatPr defaultRowHeight="14.4" x14ac:dyDescent="0.3"/>
  <cols>
    <col min="1" max="1" width="35.44140625" style="9" bestFit="1" customWidth="1"/>
    <col min="2" max="2" width="9.6640625" style="3" bestFit="1" customWidth="1"/>
    <col min="3" max="3" width="13.44140625" bestFit="1" customWidth="1"/>
    <col min="4" max="4" width="11.5546875" bestFit="1" customWidth="1"/>
    <col min="5" max="5" width="75" customWidth="1"/>
    <col min="6" max="6" width="60.44140625" customWidth="1"/>
    <col min="7" max="7" width="0" hidden="1" customWidth="1"/>
    <col min="8" max="8" width="7.33203125" hidden="1" customWidth="1"/>
    <col min="9" max="9" width="9.109375" hidden="1" customWidth="1"/>
    <col min="10" max="10" width="0" hidden="1" customWidth="1"/>
    <col min="11" max="11" width="0.88671875" hidden="1" customWidth="1"/>
    <col min="12" max="12" width="9.109375" hidden="1" customWidth="1"/>
    <col min="13" max="13" width="0" hidden="1" customWidth="1"/>
    <col min="14" max="14" width="15.33203125" bestFit="1" customWidth="1"/>
    <col min="15" max="15" width="9.44140625" bestFit="1" customWidth="1"/>
  </cols>
  <sheetData>
    <row r="1" spans="1:15" s="1" customFormat="1" ht="16.2" thickBot="1" x14ac:dyDescent="0.35">
      <c r="A1" s="8" t="s">
        <v>0</v>
      </c>
      <c r="B1" s="2" t="s">
        <v>1</v>
      </c>
      <c r="C1" s="2" t="s">
        <v>2</v>
      </c>
      <c r="D1" s="2" t="s">
        <v>3</v>
      </c>
      <c r="E1" s="2" t="s">
        <v>88</v>
      </c>
      <c r="F1" s="10" t="s">
        <v>89</v>
      </c>
      <c r="N1" s="1" t="s">
        <v>39</v>
      </c>
      <c r="O1" s="6">
        <v>45548</v>
      </c>
    </row>
    <row r="2" spans="1:15" x14ac:dyDescent="0.3">
      <c r="A2" s="9" t="s">
        <v>8</v>
      </c>
      <c r="C2" s="4">
        <v>45274</v>
      </c>
      <c r="D2" s="4">
        <v>45422</v>
      </c>
      <c r="E2" s="5" t="s">
        <v>38</v>
      </c>
    </row>
    <row r="3" spans="1:15" x14ac:dyDescent="0.3">
      <c r="A3" s="9" t="s">
        <v>62</v>
      </c>
      <c r="B3" s="3" t="s">
        <v>94</v>
      </c>
      <c r="C3" s="4">
        <v>45548</v>
      </c>
      <c r="D3" s="4">
        <v>45562</v>
      </c>
      <c r="E3" s="5" t="s">
        <v>64</v>
      </c>
    </row>
    <row r="4" spans="1:15" x14ac:dyDescent="0.3">
      <c r="A4" s="9" t="s">
        <v>10</v>
      </c>
      <c r="B4" s="3" t="s">
        <v>40</v>
      </c>
      <c r="C4" s="4">
        <v>45308</v>
      </c>
      <c r="D4" s="4">
        <v>45410</v>
      </c>
      <c r="E4" s="5" t="s">
        <v>36</v>
      </c>
    </row>
    <row r="5" spans="1:15" x14ac:dyDescent="0.3">
      <c r="A5" s="9" t="s">
        <v>19</v>
      </c>
      <c r="D5" s="4">
        <v>45519</v>
      </c>
      <c r="E5" s="5" t="s">
        <v>27</v>
      </c>
    </row>
    <row r="6" spans="1:15" x14ac:dyDescent="0.3">
      <c r="A6" s="9" t="s">
        <v>18</v>
      </c>
      <c r="B6" s="3" t="s">
        <v>73</v>
      </c>
      <c r="C6" s="4">
        <v>45533</v>
      </c>
      <c r="D6" s="4">
        <v>45533</v>
      </c>
      <c r="E6" s="5" t="s">
        <v>25</v>
      </c>
    </row>
    <row r="7" spans="1:15" x14ac:dyDescent="0.3">
      <c r="A7" s="9" t="s">
        <v>61</v>
      </c>
      <c r="B7" s="3">
        <v>2.1</v>
      </c>
      <c r="C7" s="4">
        <v>45555</v>
      </c>
      <c r="D7" s="4">
        <v>45562</v>
      </c>
      <c r="E7" s="5" t="s">
        <v>72</v>
      </c>
    </row>
    <row r="8" spans="1:15" x14ac:dyDescent="0.3">
      <c r="A8" s="9" t="s">
        <v>7</v>
      </c>
      <c r="B8" s="3" t="s">
        <v>94</v>
      </c>
      <c r="C8" s="4">
        <v>45557</v>
      </c>
      <c r="D8" s="4">
        <v>45562</v>
      </c>
      <c r="E8" s="5" t="s">
        <v>26</v>
      </c>
    </row>
    <row r="9" spans="1:15" ht="28.8" x14ac:dyDescent="0.3">
      <c r="A9" s="9" t="s">
        <v>5</v>
      </c>
      <c r="B9" s="3" t="s">
        <v>51</v>
      </c>
      <c r="C9" s="4">
        <v>45493</v>
      </c>
      <c r="D9" s="4">
        <v>45507</v>
      </c>
      <c r="E9" s="7" t="s">
        <v>50</v>
      </c>
    </row>
    <row r="10" spans="1:15" x14ac:dyDescent="0.3">
      <c r="A10" s="9" t="s">
        <v>6</v>
      </c>
      <c r="C10" s="4">
        <v>45526</v>
      </c>
      <c r="D10" s="4">
        <v>45562</v>
      </c>
      <c r="E10" s="5" t="s">
        <v>37</v>
      </c>
    </row>
    <row r="11" spans="1:15" x14ac:dyDescent="0.3">
      <c r="A11" s="9" t="s">
        <v>85</v>
      </c>
      <c r="B11" s="3" t="s">
        <v>86</v>
      </c>
      <c r="C11" s="4">
        <v>45527</v>
      </c>
      <c r="D11" s="4">
        <v>45547</v>
      </c>
      <c r="E11" s="5" t="s">
        <v>87</v>
      </c>
    </row>
    <row r="12" spans="1:15" x14ac:dyDescent="0.3">
      <c r="A12" s="9" t="s">
        <v>47</v>
      </c>
      <c r="B12" s="3" t="s">
        <v>48</v>
      </c>
      <c r="C12" s="4">
        <v>45425</v>
      </c>
      <c r="D12" s="4">
        <v>45478</v>
      </c>
      <c r="E12" s="5" t="s">
        <v>49</v>
      </c>
    </row>
    <row r="13" spans="1:15" x14ac:dyDescent="0.3">
      <c r="A13" s="9" t="s">
        <v>16</v>
      </c>
      <c r="B13" s="3" t="s">
        <v>63</v>
      </c>
      <c r="C13" s="4">
        <v>45542</v>
      </c>
      <c r="D13" s="4">
        <v>45547</v>
      </c>
      <c r="E13" s="5" t="s">
        <v>22</v>
      </c>
    </row>
    <row r="14" spans="1:15" x14ac:dyDescent="0.3">
      <c r="A14" s="9" t="s">
        <v>44</v>
      </c>
      <c r="B14" s="3" t="s">
        <v>95</v>
      </c>
      <c r="C14" s="4">
        <v>45555</v>
      </c>
      <c r="D14" s="4">
        <v>45562</v>
      </c>
      <c r="E14" s="5" t="s">
        <v>43</v>
      </c>
    </row>
    <row r="15" spans="1:15" x14ac:dyDescent="0.3">
      <c r="A15" s="9" t="s">
        <v>21</v>
      </c>
      <c r="B15" s="3" t="s">
        <v>90</v>
      </c>
      <c r="C15" s="4">
        <v>45540</v>
      </c>
      <c r="D15" s="4">
        <v>45547</v>
      </c>
      <c r="E15" s="5" t="s">
        <v>29</v>
      </c>
    </row>
    <row r="16" spans="1:15" x14ac:dyDescent="0.3">
      <c r="A16" s="9" t="s">
        <v>20</v>
      </c>
      <c r="B16" s="3" t="s">
        <v>57</v>
      </c>
      <c r="C16" s="4">
        <v>45516</v>
      </c>
      <c r="D16" s="4">
        <v>45519</v>
      </c>
      <c r="E16" s="5" t="s">
        <v>28</v>
      </c>
    </row>
    <row r="17" spans="1:5" x14ac:dyDescent="0.3">
      <c r="A17" s="9" t="s">
        <v>52</v>
      </c>
      <c r="B17" s="3" t="s">
        <v>95</v>
      </c>
      <c r="C17" s="4">
        <v>45555</v>
      </c>
      <c r="D17" s="4">
        <v>45562</v>
      </c>
      <c r="E17" s="5" t="s">
        <v>53</v>
      </c>
    </row>
    <row r="18" spans="1:5" x14ac:dyDescent="0.3">
      <c r="A18" s="9" t="s">
        <v>91</v>
      </c>
      <c r="B18" s="3" t="s">
        <v>45</v>
      </c>
      <c r="C18" s="4">
        <v>45527</v>
      </c>
      <c r="D18" s="4">
        <v>45547</v>
      </c>
      <c r="E18" s="5" t="s">
        <v>92</v>
      </c>
    </row>
    <row r="19" spans="1:5" x14ac:dyDescent="0.3">
      <c r="A19" s="9" t="s">
        <v>103</v>
      </c>
      <c r="B19" s="3" t="s">
        <v>63</v>
      </c>
      <c r="C19" s="4">
        <v>45414</v>
      </c>
      <c r="D19" s="4">
        <v>45562</v>
      </c>
      <c r="E19" s="5" t="s">
        <v>102</v>
      </c>
    </row>
    <row r="20" spans="1:5" x14ac:dyDescent="0.3">
      <c r="A20" s="9" t="s">
        <v>104</v>
      </c>
      <c r="B20" s="3" t="s">
        <v>105</v>
      </c>
      <c r="C20" s="4">
        <v>45528</v>
      </c>
      <c r="D20" s="4">
        <v>45562</v>
      </c>
      <c r="E20" s="5" t="s">
        <v>106</v>
      </c>
    </row>
    <row r="21" spans="1:5" x14ac:dyDescent="0.3">
      <c r="A21" s="9" t="s">
        <v>107</v>
      </c>
      <c r="B21" s="3" t="s">
        <v>109</v>
      </c>
      <c r="C21" s="4">
        <v>45555</v>
      </c>
      <c r="D21" s="4">
        <v>45562</v>
      </c>
      <c r="E21" s="5" t="s">
        <v>106</v>
      </c>
    </row>
    <row r="22" spans="1:5" x14ac:dyDescent="0.3">
      <c r="A22" s="9" t="s">
        <v>108</v>
      </c>
      <c r="B22" s="3" t="s">
        <v>105</v>
      </c>
      <c r="C22" s="4">
        <v>45527</v>
      </c>
      <c r="D22" s="4">
        <v>45562</v>
      </c>
      <c r="E22" s="5" t="s">
        <v>106</v>
      </c>
    </row>
    <row r="23" spans="1:5" x14ac:dyDescent="0.3">
      <c r="A23" s="9" t="s">
        <v>84</v>
      </c>
      <c r="B23" s="3" t="s">
        <v>93</v>
      </c>
      <c r="C23" s="4">
        <v>45540</v>
      </c>
      <c r="D23" s="4">
        <v>45547</v>
      </c>
      <c r="E23" s="5" t="s">
        <v>83</v>
      </c>
    </row>
    <row r="24" spans="1:5" x14ac:dyDescent="0.3">
      <c r="A24" s="9" t="s">
        <v>81</v>
      </c>
      <c r="B24" s="3" t="s">
        <v>93</v>
      </c>
      <c r="C24" s="4">
        <v>45555</v>
      </c>
      <c r="D24" s="4">
        <v>45562</v>
      </c>
      <c r="E24" s="5" t="s">
        <v>82</v>
      </c>
    </row>
    <row r="25" spans="1:5" x14ac:dyDescent="0.3">
      <c r="A25" s="9" t="s">
        <v>11</v>
      </c>
      <c r="B25" s="3" t="s">
        <v>46</v>
      </c>
      <c r="C25" s="4">
        <v>45466</v>
      </c>
      <c r="D25" s="4">
        <v>45478</v>
      </c>
      <c r="E25" s="5" t="s">
        <v>23</v>
      </c>
    </row>
    <row r="26" spans="1:5" x14ac:dyDescent="0.3">
      <c r="A26" s="9" t="s">
        <v>9</v>
      </c>
      <c r="B26" s="3" t="s">
        <v>58</v>
      </c>
      <c r="C26" s="4">
        <v>45516</v>
      </c>
      <c r="D26" s="4">
        <v>45519</v>
      </c>
      <c r="E26" s="5" t="s">
        <v>30</v>
      </c>
    </row>
    <row r="27" spans="1:5" x14ac:dyDescent="0.3">
      <c r="A27" s="9" t="s">
        <v>54</v>
      </c>
      <c r="B27" s="3" t="s">
        <v>55</v>
      </c>
      <c r="C27" s="4">
        <v>45478</v>
      </c>
      <c r="D27" s="4">
        <v>45507</v>
      </c>
      <c r="E27" s="5" t="s">
        <v>56</v>
      </c>
    </row>
    <row r="28" spans="1:5" x14ac:dyDescent="0.3">
      <c r="A28" s="9" t="s">
        <v>41</v>
      </c>
      <c r="B28" s="3" t="s">
        <v>63</v>
      </c>
      <c r="C28" s="4">
        <v>45562</v>
      </c>
      <c r="D28" s="4">
        <v>45562</v>
      </c>
      <c r="E28" s="5" t="s">
        <v>42</v>
      </c>
    </row>
    <row r="29" spans="1:5" x14ac:dyDescent="0.3">
      <c r="A29" s="9" t="s">
        <v>13</v>
      </c>
      <c r="C29" s="4">
        <v>45317</v>
      </c>
      <c r="D29" s="4">
        <v>45422</v>
      </c>
      <c r="E29" s="5" t="s">
        <v>33</v>
      </c>
    </row>
    <row r="30" spans="1:5" x14ac:dyDescent="0.3">
      <c r="A30" s="9" t="s">
        <v>65</v>
      </c>
      <c r="B30" s="3" t="s">
        <v>67</v>
      </c>
      <c r="C30" s="4">
        <v>45488</v>
      </c>
      <c r="D30" s="4">
        <v>45519</v>
      </c>
      <c r="E30" s="5" t="s">
        <v>66</v>
      </c>
    </row>
    <row r="31" spans="1:5" x14ac:dyDescent="0.3">
      <c r="A31" s="9" t="s">
        <v>68</v>
      </c>
      <c r="B31" s="3" t="s">
        <v>96</v>
      </c>
      <c r="C31" s="4">
        <v>45548</v>
      </c>
      <c r="D31" s="4">
        <v>45562</v>
      </c>
      <c r="E31" s="5" t="s">
        <v>69</v>
      </c>
    </row>
    <row r="32" spans="1:5" x14ac:dyDescent="0.3">
      <c r="A32" s="9" t="s">
        <v>12</v>
      </c>
      <c r="B32" s="3" t="s">
        <v>17</v>
      </c>
      <c r="D32" s="4">
        <v>45422</v>
      </c>
      <c r="E32" s="5" t="s">
        <v>24</v>
      </c>
    </row>
    <row r="33" spans="1:5" x14ac:dyDescent="0.3">
      <c r="A33" s="9" t="s">
        <v>74</v>
      </c>
      <c r="C33" s="4">
        <v>45479</v>
      </c>
      <c r="D33" s="4">
        <v>45533</v>
      </c>
      <c r="E33" s="5" t="s">
        <v>75</v>
      </c>
    </row>
    <row r="34" spans="1:5" x14ac:dyDescent="0.3">
      <c r="A34" s="9" t="s">
        <v>76</v>
      </c>
      <c r="B34" s="3" t="s">
        <v>77</v>
      </c>
      <c r="C34" s="4">
        <v>45376</v>
      </c>
      <c r="D34" s="4">
        <v>45533</v>
      </c>
      <c r="E34" s="5" t="s">
        <v>78</v>
      </c>
    </row>
    <row r="35" spans="1:5" x14ac:dyDescent="0.3">
      <c r="A35" s="9" t="s">
        <v>14</v>
      </c>
      <c r="B35" s="3" t="s">
        <v>45</v>
      </c>
      <c r="C35" s="4">
        <v>45457</v>
      </c>
      <c r="D35" s="4">
        <v>45464</v>
      </c>
      <c r="E35" s="5" t="s">
        <v>34</v>
      </c>
    </row>
    <row r="36" spans="1:5" x14ac:dyDescent="0.3">
      <c r="A36" s="9" t="s">
        <v>70</v>
      </c>
      <c r="B36" s="3" t="s">
        <v>97</v>
      </c>
      <c r="C36" s="4">
        <v>45555</v>
      </c>
      <c r="D36" s="4">
        <v>45562</v>
      </c>
      <c r="E36" s="5" t="s">
        <v>71</v>
      </c>
    </row>
    <row r="37" spans="1:5" x14ac:dyDescent="0.3">
      <c r="A37" s="9" t="s">
        <v>99</v>
      </c>
      <c r="B37" s="3" t="s">
        <v>100</v>
      </c>
      <c r="C37" s="4">
        <v>45548</v>
      </c>
      <c r="D37" s="4">
        <v>45562</v>
      </c>
      <c r="E37" s="5" t="s">
        <v>101</v>
      </c>
    </row>
    <row r="38" spans="1:5" x14ac:dyDescent="0.3">
      <c r="A38" s="9" t="s">
        <v>4</v>
      </c>
      <c r="B38" s="3" t="s">
        <v>31</v>
      </c>
      <c r="C38" s="4">
        <v>45442</v>
      </c>
      <c r="D38" s="4">
        <v>45447</v>
      </c>
      <c r="E38" s="5" t="s">
        <v>32</v>
      </c>
    </row>
    <row r="39" spans="1:5" x14ac:dyDescent="0.3">
      <c r="A39" s="9" t="s">
        <v>59</v>
      </c>
      <c r="C39" s="4"/>
      <c r="D39" s="4">
        <v>45519</v>
      </c>
      <c r="E39" s="5" t="s">
        <v>60</v>
      </c>
    </row>
    <row r="40" spans="1:5" x14ac:dyDescent="0.3">
      <c r="A40" s="9" t="s">
        <v>15</v>
      </c>
      <c r="C40" s="4">
        <v>45476</v>
      </c>
      <c r="D40" s="4">
        <v>45478</v>
      </c>
      <c r="E40" s="5" t="s">
        <v>35</v>
      </c>
    </row>
    <row r="41" spans="1:5" x14ac:dyDescent="0.3">
      <c r="A41" s="9" t="s">
        <v>79</v>
      </c>
      <c r="B41" s="3" t="s">
        <v>98</v>
      </c>
      <c r="C41" s="4">
        <v>45555</v>
      </c>
      <c r="D41" s="4">
        <v>45562</v>
      </c>
      <c r="E41" s="5" t="s">
        <v>80</v>
      </c>
    </row>
  </sheetData>
  <sortState xmlns:xlrd2="http://schemas.microsoft.com/office/spreadsheetml/2017/richdata2" ref="A2:O41">
    <sortCondition ref="A2:A41"/>
  </sortState>
  <conditionalFormatting sqref="A2:XFD117">
    <cfRule type="expression" dxfId="0" priority="2">
      <formula>$D2&gt;$O$1</formula>
    </cfRule>
  </conditionalFormatting>
  <hyperlinks>
    <hyperlink ref="E25" r:id="rId1" xr:uid="{A5B7ED1F-2322-489C-9115-C445E82B54FB}"/>
    <hyperlink ref="E16" r:id="rId2" xr:uid="{90F7D550-3232-4E6C-9AB7-856BDF3EA309}"/>
    <hyperlink ref="E15" r:id="rId3" xr:uid="{E94C9C6D-6FA4-4184-9965-129FE7CC3A62}"/>
    <hyperlink ref="E13" r:id="rId4" xr:uid="{5D7F93FB-6C49-403A-9AD8-F4281B6B2D94}"/>
    <hyperlink ref="E9" r:id="rId5" display="https://github.com/cleartonic/arch_ffvcd/releases" xr:uid="{8C8885B9-A3DC-40DD-B18B-F3B348BB2202}"/>
    <hyperlink ref="E8" r:id="rId6" xr:uid="{EC4A68ED-DCD0-44C0-9669-EAC47138143B}"/>
    <hyperlink ref="E6" r:id="rId7" xr:uid="{2531395D-2F00-44AD-B326-97CA7E60977D}"/>
    <hyperlink ref="E5" r:id="rId8" xr:uid="{A1F02D1E-D96D-4326-BAA2-C7F18AF552BF}"/>
    <hyperlink ref="E32" r:id="rId9" xr:uid="{39C13D86-F950-4EA9-AD8E-0CD6464A6C33}"/>
    <hyperlink ref="E38" r:id="rId10" xr:uid="{AB23B92F-9660-4602-A770-B4DC053103FF}"/>
    <hyperlink ref="E29" r:id="rId11" xr:uid="{AE8D7F00-E698-4DC8-8467-18A519416BF0}"/>
    <hyperlink ref="E35" r:id="rId12" xr:uid="{2C45B0C7-121E-4FEE-90E6-19A508CC0856}"/>
    <hyperlink ref="E40" r:id="rId13" xr:uid="{73DD7FA1-8A09-481E-9BF0-EDD88E86EAC3}"/>
    <hyperlink ref="E4" r:id="rId14" xr:uid="{B7739609-1510-4E1E-B8C4-81240570A0B0}"/>
    <hyperlink ref="E10" r:id="rId15" xr:uid="{9D4D35EE-2216-4D82-ABE0-0760E544D7F3}"/>
    <hyperlink ref="E3" r:id="rId16" xr:uid="{BF5E4EB1-198E-4E95-86E7-1EF1374FF963}"/>
    <hyperlink ref="E28" r:id="rId17" xr:uid="{15529467-5046-410B-9B6C-654495986B9C}"/>
    <hyperlink ref="E14" r:id="rId18" xr:uid="{65E5E7CE-44B2-4FB0-BD3D-351DBED5A38A}"/>
    <hyperlink ref="E12" r:id="rId19" xr:uid="{75A12DC5-3325-4C7B-9F69-1A0B70EF2357}"/>
    <hyperlink ref="E2" r:id="rId20" xr:uid="{6A5A7183-040B-4C7C-A5E8-B8E3C0F52BCD}"/>
    <hyperlink ref="E7" r:id="rId21" xr:uid="{C789739C-B0F4-4CB3-956F-269CAF2DFC8D}"/>
    <hyperlink ref="E37" r:id="rId22" xr:uid="{A8E1490C-983B-4622-8DC5-5563FB81C76C}"/>
    <hyperlink ref="E41" r:id="rId23" xr:uid="{DB56F6A2-172B-4E4C-8A53-CBAD5AE6BAAB}"/>
  </hyperlinks>
  <pageMargins left="0.7" right="0.7" top="0.75" bottom="0.75" header="0.3" footer="0.3"/>
  <pageSetup orientation="portrait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Thompson</dc:creator>
  <cp:lastModifiedBy>Joe Thompson</cp:lastModifiedBy>
  <dcterms:created xsi:type="dcterms:W3CDTF">2024-05-10T18:47:05Z</dcterms:created>
  <dcterms:modified xsi:type="dcterms:W3CDTF">2024-09-28T01:53:57Z</dcterms:modified>
</cp:coreProperties>
</file>