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xr:revisionPtr revIDLastSave="0" documentId="13_ncr:1_{47C11F9A-D78A-6D45-B422-56D9BD71A6B8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Sheet1!$A$1:$E$825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9" i="1" l="1"/>
  <c r="E819" i="1"/>
  <c r="B820" i="1"/>
  <c r="E820" i="1"/>
  <c r="B821" i="1"/>
  <c r="E821" i="1"/>
  <c r="B822" i="1"/>
  <c r="E822" i="1"/>
  <c r="B823" i="1"/>
  <c r="E823" i="1"/>
  <c r="B824" i="1"/>
  <c r="E824" i="1"/>
  <c r="B825" i="1"/>
  <c r="E825" i="1"/>
  <c r="B811" i="1"/>
  <c r="E811" i="1"/>
  <c r="B812" i="1"/>
  <c r="E812" i="1"/>
  <c r="B813" i="1"/>
  <c r="E813" i="1"/>
  <c r="B814" i="1"/>
  <c r="E814" i="1"/>
  <c r="B815" i="1"/>
  <c r="E815" i="1"/>
  <c r="B816" i="1"/>
  <c r="E816" i="1"/>
  <c r="B817" i="1"/>
  <c r="E817" i="1"/>
  <c r="B818" i="1"/>
  <c r="E818" i="1"/>
  <c r="B803" i="1"/>
  <c r="E803" i="1"/>
  <c r="B804" i="1"/>
  <c r="E804" i="1"/>
  <c r="B805" i="1"/>
  <c r="E805" i="1"/>
  <c r="B806" i="1"/>
  <c r="E806" i="1"/>
  <c r="B807" i="1"/>
  <c r="E807" i="1"/>
  <c r="B808" i="1"/>
  <c r="E808" i="1"/>
  <c r="B809" i="1"/>
  <c r="E809" i="1"/>
  <c r="B810" i="1"/>
  <c r="E810" i="1"/>
  <c r="B795" i="1"/>
  <c r="E795" i="1"/>
  <c r="B796" i="1"/>
  <c r="E796" i="1"/>
  <c r="B797" i="1"/>
  <c r="E797" i="1"/>
  <c r="B798" i="1"/>
  <c r="E798" i="1"/>
  <c r="B799" i="1"/>
  <c r="E799" i="1"/>
  <c r="B800" i="1"/>
  <c r="E800" i="1"/>
  <c r="B801" i="1"/>
  <c r="E801" i="1"/>
  <c r="B802" i="1"/>
  <c r="E802" i="1"/>
  <c r="B787" i="1"/>
  <c r="E787" i="1"/>
  <c r="B788" i="1"/>
  <c r="E788" i="1"/>
  <c r="B789" i="1"/>
  <c r="E789" i="1"/>
  <c r="B790" i="1"/>
  <c r="E790" i="1"/>
  <c r="B791" i="1"/>
  <c r="E791" i="1"/>
  <c r="B792" i="1"/>
  <c r="E792" i="1"/>
  <c r="B793" i="1"/>
  <c r="E793" i="1"/>
  <c r="B794" i="1"/>
  <c r="E794" i="1"/>
  <c r="B779" i="1"/>
  <c r="E779" i="1"/>
  <c r="B780" i="1"/>
  <c r="E780" i="1"/>
  <c r="B781" i="1"/>
  <c r="E781" i="1"/>
  <c r="B782" i="1"/>
  <c r="E782" i="1"/>
  <c r="B783" i="1"/>
  <c r="E783" i="1"/>
  <c r="B784" i="1"/>
  <c r="E784" i="1"/>
  <c r="B785" i="1"/>
  <c r="E785" i="1"/>
  <c r="B786" i="1"/>
  <c r="E786" i="1"/>
  <c r="B771" i="1"/>
  <c r="E771" i="1"/>
  <c r="B772" i="1"/>
  <c r="E772" i="1"/>
  <c r="B773" i="1"/>
  <c r="E773" i="1"/>
  <c r="B774" i="1"/>
  <c r="E774" i="1"/>
  <c r="B775" i="1"/>
  <c r="E775" i="1"/>
  <c r="B776" i="1"/>
  <c r="E776" i="1"/>
  <c r="B777" i="1"/>
  <c r="E777" i="1"/>
  <c r="B778" i="1"/>
  <c r="E778" i="1"/>
  <c r="B763" i="1"/>
  <c r="E763" i="1"/>
  <c r="B764" i="1"/>
  <c r="E764" i="1"/>
  <c r="B765" i="1"/>
  <c r="E765" i="1"/>
  <c r="B766" i="1"/>
  <c r="E766" i="1"/>
  <c r="B767" i="1"/>
  <c r="E767" i="1"/>
  <c r="B768" i="1"/>
  <c r="E768" i="1"/>
  <c r="B769" i="1"/>
  <c r="E769" i="1"/>
  <c r="B770" i="1"/>
  <c r="E770" i="1"/>
  <c r="B755" i="1"/>
  <c r="E755" i="1"/>
  <c r="B756" i="1"/>
  <c r="E756" i="1"/>
  <c r="B757" i="1"/>
  <c r="E757" i="1"/>
  <c r="B758" i="1"/>
  <c r="E758" i="1"/>
  <c r="B759" i="1"/>
  <c r="E759" i="1"/>
  <c r="B760" i="1"/>
  <c r="E760" i="1"/>
  <c r="B761" i="1"/>
  <c r="E761" i="1"/>
  <c r="B762" i="1"/>
  <c r="E762" i="1"/>
  <c r="B747" i="1"/>
  <c r="E747" i="1"/>
  <c r="B748" i="1"/>
  <c r="E748" i="1"/>
  <c r="B749" i="1"/>
  <c r="E749" i="1"/>
  <c r="B750" i="1"/>
  <c r="E750" i="1"/>
  <c r="B751" i="1"/>
  <c r="E751" i="1"/>
  <c r="B752" i="1"/>
  <c r="E752" i="1"/>
  <c r="B753" i="1"/>
  <c r="E753" i="1"/>
  <c r="B754" i="1"/>
  <c r="E754" i="1"/>
  <c r="B739" i="1"/>
  <c r="E739" i="1"/>
  <c r="B740" i="1"/>
  <c r="E740" i="1"/>
  <c r="B741" i="1"/>
  <c r="E741" i="1"/>
  <c r="B742" i="1"/>
  <c r="E742" i="1"/>
  <c r="B743" i="1"/>
  <c r="E743" i="1"/>
  <c r="B744" i="1"/>
  <c r="E744" i="1"/>
  <c r="B745" i="1"/>
  <c r="E745" i="1"/>
  <c r="B746" i="1"/>
  <c r="E746" i="1"/>
  <c r="B731" i="1"/>
  <c r="E731" i="1"/>
  <c r="B732" i="1"/>
  <c r="E732" i="1"/>
  <c r="B733" i="1"/>
  <c r="E733" i="1"/>
  <c r="B734" i="1"/>
  <c r="E734" i="1"/>
  <c r="B735" i="1"/>
  <c r="E735" i="1"/>
  <c r="B736" i="1"/>
  <c r="E736" i="1"/>
  <c r="B737" i="1"/>
  <c r="E737" i="1"/>
  <c r="B738" i="1"/>
  <c r="E738" i="1"/>
  <c r="B723" i="1"/>
  <c r="E723" i="1"/>
  <c r="B724" i="1"/>
  <c r="E724" i="1"/>
  <c r="B725" i="1"/>
  <c r="E725" i="1"/>
  <c r="B726" i="1"/>
  <c r="E726" i="1"/>
  <c r="B727" i="1"/>
  <c r="E727" i="1"/>
  <c r="B728" i="1"/>
  <c r="E728" i="1"/>
  <c r="B729" i="1"/>
  <c r="E729" i="1"/>
  <c r="B730" i="1"/>
  <c r="E730" i="1"/>
  <c r="B715" i="1"/>
  <c r="E715" i="1"/>
  <c r="B716" i="1"/>
  <c r="E716" i="1"/>
  <c r="B717" i="1"/>
  <c r="E717" i="1"/>
  <c r="B718" i="1"/>
  <c r="E718" i="1"/>
  <c r="B719" i="1"/>
  <c r="E719" i="1"/>
  <c r="B720" i="1"/>
  <c r="E720" i="1"/>
  <c r="B721" i="1"/>
  <c r="E721" i="1"/>
  <c r="B722" i="1"/>
  <c r="E722" i="1"/>
  <c r="B707" i="1"/>
  <c r="E707" i="1"/>
  <c r="B708" i="1"/>
  <c r="E708" i="1"/>
  <c r="B709" i="1"/>
  <c r="E709" i="1"/>
  <c r="B710" i="1"/>
  <c r="E710" i="1"/>
  <c r="B711" i="1"/>
  <c r="E711" i="1"/>
  <c r="B712" i="1"/>
  <c r="E712" i="1"/>
  <c r="B713" i="1"/>
  <c r="E713" i="1"/>
  <c r="B714" i="1"/>
  <c r="E714" i="1"/>
  <c r="B699" i="1"/>
  <c r="E699" i="1"/>
  <c r="B700" i="1"/>
  <c r="E700" i="1"/>
  <c r="B701" i="1"/>
  <c r="E701" i="1"/>
  <c r="B702" i="1"/>
  <c r="E702" i="1"/>
  <c r="B703" i="1"/>
  <c r="E703" i="1"/>
  <c r="B704" i="1"/>
  <c r="E704" i="1"/>
  <c r="B705" i="1"/>
  <c r="E705" i="1"/>
  <c r="B706" i="1"/>
  <c r="E706" i="1"/>
  <c r="B691" i="1"/>
  <c r="E691" i="1"/>
  <c r="B692" i="1"/>
  <c r="E692" i="1"/>
  <c r="B693" i="1"/>
  <c r="E693" i="1"/>
  <c r="B694" i="1"/>
  <c r="E694" i="1"/>
  <c r="B695" i="1"/>
  <c r="E695" i="1"/>
  <c r="B696" i="1"/>
  <c r="E696" i="1"/>
  <c r="B697" i="1"/>
  <c r="E697" i="1"/>
  <c r="B698" i="1"/>
  <c r="E698" i="1"/>
  <c r="B683" i="1"/>
  <c r="E683" i="1"/>
  <c r="B684" i="1"/>
  <c r="E684" i="1"/>
  <c r="B685" i="1"/>
  <c r="E685" i="1"/>
  <c r="B686" i="1"/>
  <c r="E686" i="1"/>
  <c r="B687" i="1"/>
  <c r="E687" i="1"/>
  <c r="B688" i="1"/>
  <c r="E688" i="1"/>
  <c r="B689" i="1"/>
  <c r="E689" i="1"/>
  <c r="B690" i="1"/>
  <c r="E690" i="1"/>
  <c r="B675" i="1"/>
  <c r="E675" i="1"/>
  <c r="B676" i="1"/>
  <c r="E676" i="1"/>
  <c r="B677" i="1"/>
  <c r="E677" i="1"/>
  <c r="B678" i="1"/>
  <c r="E678" i="1"/>
  <c r="B679" i="1"/>
  <c r="E679" i="1"/>
  <c r="B680" i="1"/>
  <c r="E680" i="1"/>
  <c r="B681" i="1"/>
  <c r="E681" i="1"/>
  <c r="B682" i="1"/>
  <c r="E682" i="1"/>
  <c r="B667" i="1"/>
  <c r="E667" i="1"/>
  <c r="B668" i="1"/>
  <c r="E668" i="1"/>
  <c r="B669" i="1"/>
  <c r="E669" i="1"/>
  <c r="B670" i="1"/>
  <c r="E670" i="1"/>
  <c r="B671" i="1"/>
  <c r="E671" i="1"/>
  <c r="B672" i="1"/>
  <c r="E672" i="1"/>
  <c r="B673" i="1"/>
  <c r="E673" i="1"/>
  <c r="B674" i="1"/>
  <c r="E674" i="1"/>
  <c r="B659" i="1"/>
  <c r="E659" i="1"/>
  <c r="B660" i="1"/>
  <c r="E660" i="1"/>
  <c r="B661" i="1"/>
  <c r="E661" i="1"/>
  <c r="B662" i="1"/>
  <c r="E662" i="1"/>
  <c r="B663" i="1"/>
  <c r="E663" i="1"/>
  <c r="B664" i="1"/>
  <c r="E664" i="1"/>
  <c r="B665" i="1"/>
  <c r="E665" i="1"/>
  <c r="B666" i="1"/>
  <c r="E666" i="1"/>
  <c r="B651" i="1"/>
  <c r="E651" i="1"/>
  <c r="B652" i="1"/>
  <c r="E652" i="1"/>
  <c r="B653" i="1"/>
  <c r="E653" i="1"/>
  <c r="B654" i="1"/>
  <c r="E654" i="1"/>
  <c r="B655" i="1"/>
  <c r="E655" i="1"/>
  <c r="B656" i="1"/>
  <c r="E656" i="1"/>
  <c r="B657" i="1"/>
  <c r="E657" i="1"/>
  <c r="B658" i="1"/>
  <c r="E658" i="1"/>
  <c r="B643" i="1"/>
  <c r="E643" i="1"/>
  <c r="B644" i="1"/>
  <c r="E644" i="1"/>
  <c r="B645" i="1"/>
  <c r="E645" i="1"/>
  <c r="B646" i="1"/>
  <c r="E646" i="1"/>
  <c r="B647" i="1"/>
  <c r="E647" i="1"/>
  <c r="B648" i="1"/>
  <c r="E648" i="1"/>
  <c r="B649" i="1"/>
  <c r="E649" i="1"/>
  <c r="B650" i="1"/>
  <c r="E650" i="1"/>
  <c r="B635" i="1"/>
  <c r="E635" i="1"/>
  <c r="B636" i="1"/>
  <c r="E636" i="1"/>
  <c r="B637" i="1"/>
  <c r="E637" i="1"/>
  <c r="B638" i="1"/>
  <c r="E638" i="1"/>
  <c r="B639" i="1"/>
  <c r="E639" i="1"/>
  <c r="B640" i="1"/>
  <c r="E640" i="1"/>
  <c r="B641" i="1"/>
  <c r="E641" i="1"/>
  <c r="B642" i="1"/>
  <c r="E642" i="1"/>
  <c r="B627" i="1"/>
  <c r="E627" i="1"/>
  <c r="B628" i="1"/>
  <c r="E628" i="1"/>
  <c r="B629" i="1"/>
  <c r="E629" i="1"/>
  <c r="B630" i="1"/>
  <c r="E630" i="1"/>
  <c r="B631" i="1"/>
  <c r="E631" i="1"/>
  <c r="B632" i="1"/>
  <c r="E632" i="1"/>
  <c r="B633" i="1"/>
  <c r="E633" i="1"/>
  <c r="B634" i="1"/>
  <c r="E634" i="1"/>
  <c r="B619" i="1"/>
  <c r="E619" i="1"/>
  <c r="B620" i="1"/>
  <c r="E620" i="1"/>
  <c r="B621" i="1"/>
  <c r="E621" i="1"/>
  <c r="B622" i="1"/>
  <c r="E622" i="1"/>
  <c r="B623" i="1"/>
  <c r="E623" i="1"/>
  <c r="B624" i="1"/>
  <c r="E624" i="1"/>
  <c r="B625" i="1"/>
  <c r="E625" i="1"/>
  <c r="B626" i="1"/>
  <c r="E626" i="1"/>
  <c r="B611" i="1"/>
  <c r="E611" i="1"/>
  <c r="B612" i="1"/>
  <c r="E612" i="1"/>
  <c r="B613" i="1"/>
  <c r="E613" i="1"/>
  <c r="B614" i="1"/>
  <c r="E614" i="1"/>
  <c r="B615" i="1"/>
  <c r="E615" i="1"/>
  <c r="B616" i="1"/>
  <c r="E616" i="1"/>
  <c r="B617" i="1"/>
  <c r="E617" i="1"/>
  <c r="B618" i="1"/>
  <c r="E618" i="1"/>
  <c r="B603" i="1"/>
  <c r="E603" i="1"/>
  <c r="B604" i="1"/>
  <c r="E604" i="1"/>
  <c r="B605" i="1"/>
  <c r="E605" i="1"/>
  <c r="B606" i="1"/>
  <c r="E606" i="1"/>
  <c r="B607" i="1"/>
  <c r="E607" i="1"/>
  <c r="B608" i="1"/>
  <c r="E608" i="1"/>
  <c r="B609" i="1"/>
  <c r="E609" i="1"/>
  <c r="B610" i="1"/>
  <c r="E610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B601" i="1"/>
  <c r="E601" i="1"/>
  <c r="B602" i="1"/>
  <c r="E602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2" i="1"/>
  <c r="E2" i="1"/>
  <c r="B3" i="1"/>
  <c r="E3" i="1"/>
  <c r="G2" i="1"/>
  <c r="C506" i="1"/>
  <c r="D506" i="1"/>
  <c r="C501" i="1"/>
  <c r="D501" i="1"/>
  <c r="C550" i="1"/>
  <c r="D550" i="1"/>
  <c r="C751" i="1"/>
  <c r="D751" i="1"/>
  <c r="C504" i="1"/>
  <c r="D504" i="1"/>
  <c r="C9" i="1"/>
  <c r="D9" i="1"/>
  <c r="C746" i="1"/>
  <c r="D746" i="1"/>
  <c r="C810" i="1"/>
  <c r="D810" i="1"/>
  <c r="C574" i="1"/>
  <c r="D574" i="1"/>
  <c r="C169" i="1"/>
  <c r="D169" i="1"/>
  <c r="C747" i="1"/>
  <c r="D747" i="1"/>
  <c r="C500" i="1"/>
  <c r="D500" i="1"/>
  <c r="C351" i="1"/>
  <c r="D351" i="1"/>
  <c r="C386" i="1"/>
  <c r="D386" i="1"/>
  <c r="C586" i="1"/>
  <c r="D586" i="1"/>
  <c r="C699" i="1"/>
  <c r="D699" i="1"/>
  <c r="C542" i="1"/>
  <c r="D542" i="1"/>
  <c r="C355" i="1"/>
  <c r="D355" i="1"/>
  <c r="C118" i="1"/>
  <c r="D118" i="1"/>
  <c r="C478" i="1"/>
  <c r="D478" i="1"/>
  <c r="C335" i="1"/>
  <c r="D335" i="1"/>
  <c r="C515" i="1"/>
  <c r="D515" i="1"/>
  <c r="C599" i="1"/>
  <c r="D599" i="1"/>
  <c r="C200" i="1"/>
  <c r="D200" i="1"/>
  <c r="C149" i="1"/>
  <c r="D149" i="1"/>
  <c r="C254" i="1"/>
  <c r="D254" i="1"/>
  <c r="C106" i="1"/>
  <c r="D106" i="1"/>
  <c r="C700" i="1"/>
  <c r="D700" i="1"/>
  <c r="C481" i="1"/>
  <c r="D481" i="1"/>
  <c r="C523" i="1"/>
  <c r="D523" i="1"/>
  <c r="C222" i="1"/>
  <c r="D222" i="1"/>
  <c r="C396" i="1"/>
  <c r="D396" i="1"/>
  <c r="C129" i="1"/>
  <c r="D129" i="1"/>
  <c r="C418" i="1"/>
  <c r="D418" i="1"/>
  <c r="C691" i="1"/>
  <c r="D691" i="1"/>
  <c r="C223" i="1"/>
  <c r="D223" i="1"/>
  <c r="C279" i="1"/>
  <c r="D279" i="1"/>
  <c r="C477" i="1"/>
  <c r="D477" i="1"/>
  <c r="C274" i="1"/>
  <c r="D274" i="1"/>
  <c r="C374" i="1"/>
  <c r="D374" i="1"/>
  <c r="C348" i="1"/>
  <c r="D348" i="1"/>
  <c r="C331" i="1"/>
  <c r="D331" i="1"/>
  <c r="C447" i="1"/>
  <c r="D447" i="1"/>
  <c r="C421" i="1"/>
  <c r="D421" i="1"/>
  <c r="C32" i="1"/>
  <c r="D32" i="1"/>
  <c r="C47" i="1"/>
  <c r="D47" i="1"/>
  <c r="C665" i="1"/>
  <c r="D665" i="1"/>
  <c r="C122" i="1"/>
  <c r="D122" i="1"/>
  <c r="C327" i="1"/>
  <c r="D327" i="1"/>
  <c r="C555" i="1"/>
  <c r="D555" i="1"/>
  <c r="C42" i="1"/>
  <c r="D42" i="1"/>
  <c r="C654" i="1"/>
  <c r="D654" i="1"/>
  <c r="C286" i="1"/>
  <c r="D286" i="1"/>
  <c r="C603" i="1"/>
  <c r="D603" i="1"/>
  <c r="C417" i="1"/>
  <c r="D417" i="1"/>
  <c r="C412" i="1"/>
  <c r="D412" i="1"/>
  <c r="C598" i="1"/>
  <c r="D598" i="1"/>
  <c r="C541" i="1"/>
  <c r="D541" i="1"/>
  <c r="C658" i="1"/>
  <c r="D658" i="1"/>
  <c r="C17" i="1"/>
  <c r="D17" i="1"/>
  <c r="C72" i="1"/>
  <c r="D72" i="1"/>
  <c r="C196" i="1"/>
  <c r="D196" i="1"/>
  <c r="C695" i="1"/>
  <c r="D695" i="1"/>
  <c r="C61" i="1"/>
  <c r="D61" i="1"/>
  <c r="C721" i="1"/>
  <c r="D721" i="1"/>
  <c r="C304" i="1"/>
  <c r="D304" i="1"/>
  <c r="C544" i="1"/>
  <c r="D544" i="1"/>
  <c r="C306" i="1"/>
  <c r="D306" i="1"/>
  <c r="C300" i="1"/>
  <c r="D300" i="1"/>
  <c r="C328" i="1"/>
  <c r="D328" i="1"/>
  <c r="C350" i="1"/>
  <c r="D350" i="1"/>
  <c r="C553" i="1"/>
  <c r="D553" i="1"/>
  <c r="C378" i="1"/>
  <c r="D378" i="1"/>
  <c r="C55" i="1"/>
  <c r="D55" i="1"/>
  <c r="C575" i="1"/>
  <c r="D575" i="1"/>
  <c r="C211" i="1"/>
  <c r="D211" i="1"/>
  <c r="C486" i="1"/>
  <c r="D486" i="1"/>
  <c r="C346" i="1"/>
  <c r="D346" i="1"/>
  <c r="C458" i="1"/>
  <c r="D458" i="1"/>
  <c r="C45" i="1"/>
  <c r="D45" i="1"/>
  <c r="C785" i="1"/>
  <c r="D785" i="1"/>
  <c r="C729" i="1"/>
  <c r="D729" i="1"/>
  <c r="C414" i="1"/>
  <c r="D414" i="1"/>
  <c r="C131" i="1"/>
  <c r="D131" i="1"/>
  <c r="C174" i="1"/>
  <c r="D174" i="1"/>
  <c r="C525" i="1"/>
  <c r="D525" i="1"/>
  <c r="C634" i="1"/>
  <c r="D634" i="1"/>
  <c r="C663" i="1"/>
  <c r="D663" i="1"/>
  <c r="C484" i="1"/>
  <c r="D484" i="1"/>
  <c r="C423" i="1"/>
  <c r="D423" i="1"/>
  <c r="C526" i="1"/>
  <c r="D526" i="1"/>
  <c r="C499" i="1"/>
  <c r="D499" i="1"/>
  <c r="C451" i="1"/>
  <c r="D451" i="1"/>
  <c r="C539" i="1"/>
  <c r="D539" i="1"/>
  <c r="C242" i="1"/>
  <c r="D242" i="1"/>
  <c r="C682" i="1"/>
  <c r="D682" i="1"/>
  <c r="C226" i="1"/>
  <c r="D226" i="1"/>
  <c r="C692" i="1"/>
  <c r="D692" i="1"/>
  <c r="C714" i="1"/>
  <c r="D714" i="1"/>
  <c r="C34" i="1"/>
  <c r="D34" i="1"/>
  <c r="C491" i="1"/>
  <c r="D491" i="1"/>
  <c r="C462" i="1"/>
  <c r="D462" i="1"/>
  <c r="C144" i="1"/>
  <c r="D144" i="1"/>
  <c r="C530" i="1"/>
  <c r="D530" i="1"/>
  <c r="C765" i="1"/>
  <c r="D765" i="1"/>
  <c r="C325" i="1"/>
  <c r="D325" i="1"/>
  <c r="C22" i="1"/>
  <c r="D22" i="1"/>
  <c r="C201" i="1"/>
  <c r="D201" i="1"/>
  <c r="C243" i="1"/>
  <c r="D243" i="1"/>
  <c r="C680" i="1"/>
  <c r="D680" i="1"/>
  <c r="C326" i="1"/>
  <c r="D326" i="1"/>
  <c r="C652" i="1"/>
  <c r="D652" i="1"/>
  <c r="C422" i="1"/>
  <c r="D422" i="1"/>
  <c r="C572" i="1"/>
  <c r="D572" i="1"/>
  <c r="C75" i="1"/>
  <c r="D75" i="1"/>
  <c r="C781" i="1"/>
  <c r="D781" i="1"/>
  <c r="C301" i="1"/>
  <c r="D301" i="1"/>
  <c r="C726" i="1"/>
  <c r="D726" i="1"/>
  <c r="C155" i="1"/>
  <c r="D155" i="1"/>
  <c r="C184" i="1"/>
  <c r="D184" i="1"/>
  <c r="C475" i="1"/>
  <c r="D475" i="1"/>
  <c r="C760" i="1"/>
  <c r="D760" i="1"/>
  <c r="C314" i="1"/>
  <c r="D314" i="1"/>
  <c r="C67" i="1"/>
  <c r="D67" i="1"/>
  <c r="C426" i="1"/>
  <c r="D426" i="1"/>
  <c r="C43" i="1"/>
  <c r="D43" i="1"/>
  <c r="C264" i="1"/>
  <c r="D264" i="1"/>
  <c r="C137" i="1"/>
  <c r="D137" i="1"/>
  <c r="C519" i="1"/>
  <c r="D519" i="1"/>
  <c r="C392" i="1"/>
  <c r="D392" i="1"/>
  <c r="C452" i="1"/>
  <c r="D452" i="1"/>
  <c r="C311" i="1"/>
  <c r="D311" i="1"/>
  <c r="C629" i="1"/>
  <c r="D629" i="1"/>
  <c r="C25" i="1"/>
  <c r="D25" i="1"/>
  <c r="C463" i="1"/>
  <c r="D463" i="1"/>
  <c r="C549" i="1"/>
  <c r="D549" i="1"/>
  <c r="C239" i="1"/>
  <c r="D239" i="1"/>
  <c r="C329" i="1"/>
  <c r="D329" i="1"/>
  <c r="C741" i="1"/>
  <c r="D741" i="1"/>
  <c r="C427" i="1"/>
  <c r="D427" i="1"/>
  <c r="C802" i="1"/>
  <c r="D802" i="1"/>
  <c r="C271" i="1"/>
  <c r="D271" i="1"/>
  <c r="C787" i="1"/>
  <c r="D787" i="1"/>
  <c r="C397" i="1"/>
  <c r="D397" i="1"/>
  <c r="C609" i="1"/>
  <c r="D609" i="1"/>
  <c r="C703" i="1"/>
  <c r="D703" i="1"/>
  <c r="C110" i="1"/>
  <c r="D110" i="1"/>
  <c r="C439" i="1"/>
  <c r="D439" i="1"/>
  <c r="C429" i="1"/>
  <c r="D429" i="1"/>
  <c r="C148" i="1"/>
  <c r="D148" i="1"/>
  <c r="C235" i="1"/>
  <c r="D235" i="1"/>
  <c r="C189" i="1"/>
  <c r="D189" i="1"/>
  <c r="C625" i="1"/>
  <c r="D625" i="1"/>
  <c r="C199" i="1"/>
  <c r="D199" i="1"/>
  <c r="C465" i="1"/>
  <c r="D465" i="1"/>
  <c r="C782" i="1"/>
  <c r="D782" i="1"/>
  <c r="C545" i="1"/>
  <c r="D545" i="1"/>
  <c r="C778" i="1"/>
  <c r="D778" i="1"/>
  <c r="C749" i="1"/>
  <c r="D749" i="1"/>
  <c r="C27" i="1"/>
  <c r="D27" i="1"/>
  <c r="C640" i="1"/>
  <c r="D640" i="1"/>
  <c r="C806" i="1"/>
  <c r="D806" i="1"/>
  <c r="C711" i="1"/>
  <c r="D711" i="1"/>
  <c r="C410" i="1"/>
  <c r="D410" i="1"/>
  <c r="C455" i="1"/>
  <c r="D455" i="1"/>
  <c r="C385" i="1"/>
  <c r="D385" i="1"/>
  <c r="C338" i="1"/>
  <c r="D338" i="1"/>
  <c r="C610" i="1"/>
  <c r="D610" i="1"/>
  <c r="C651" i="1"/>
  <c r="D651" i="1"/>
  <c r="C237" i="1"/>
  <c r="D237" i="1"/>
  <c r="C694" i="1"/>
  <c r="D694" i="1"/>
  <c r="C583" i="1"/>
  <c r="D583" i="1"/>
  <c r="C454" i="1"/>
  <c r="D454" i="1"/>
  <c r="C98" i="1"/>
  <c r="D98" i="1"/>
  <c r="C743" i="1"/>
  <c r="D743" i="1"/>
  <c r="C232" i="1"/>
  <c r="D232" i="1"/>
  <c r="C142" i="1"/>
  <c r="D142" i="1"/>
  <c r="C705" i="1"/>
  <c r="D705" i="1"/>
  <c r="C107" i="1"/>
  <c r="D107" i="1"/>
  <c r="C567" i="1"/>
  <c r="D567" i="1"/>
  <c r="C85" i="1"/>
  <c r="D85" i="1"/>
  <c r="C76" i="1"/>
  <c r="D76" i="1"/>
  <c r="C445" i="1"/>
  <c r="D445" i="1"/>
  <c r="C293" i="1"/>
  <c r="D293" i="1"/>
  <c r="C315" i="1"/>
  <c r="D315" i="1"/>
  <c r="C590" i="1"/>
  <c r="D590" i="1"/>
  <c r="C666" i="1"/>
  <c r="D666" i="1"/>
  <c r="C275" i="1"/>
  <c r="D275" i="1"/>
  <c r="C136" i="1"/>
  <c r="D136" i="1"/>
  <c r="C697" i="1"/>
  <c r="D697" i="1"/>
  <c r="C573" i="1"/>
  <c r="D573" i="1"/>
  <c r="C784" i="1"/>
  <c r="D784" i="1"/>
  <c r="C814" i="1"/>
  <c r="D814" i="1"/>
  <c r="C362" i="1"/>
  <c r="D362" i="1"/>
  <c r="C318" i="1"/>
  <c r="D318" i="1"/>
  <c r="C130" i="1"/>
  <c r="D130" i="1"/>
  <c r="C605" i="1"/>
  <c r="D605" i="1"/>
  <c r="C496" i="1"/>
  <c r="D496" i="1"/>
  <c r="C816" i="1"/>
  <c r="D816" i="1"/>
  <c r="C116" i="1"/>
  <c r="D116" i="1"/>
  <c r="C618" i="1"/>
  <c r="D618" i="1"/>
  <c r="C777" i="1"/>
  <c r="D777" i="1"/>
  <c r="C420" i="1"/>
  <c r="D420" i="1"/>
  <c r="C14" i="1"/>
  <c r="D14" i="1"/>
  <c r="C755" i="1"/>
  <c r="D755" i="1"/>
  <c r="C656" i="1"/>
  <c r="D656" i="1"/>
  <c r="C438" i="1"/>
  <c r="D438" i="1"/>
  <c r="C645" i="1"/>
  <c r="D645" i="1"/>
  <c r="C33" i="1"/>
  <c r="D33" i="1"/>
  <c r="C218" i="1"/>
  <c r="D218" i="1"/>
  <c r="C556" i="1"/>
  <c r="D556" i="1"/>
  <c r="C210" i="1"/>
  <c r="D210" i="1"/>
  <c r="C353" i="1"/>
  <c r="D353" i="1"/>
  <c r="C424" i="1"/>
  <c r="D424" i="1"/>
  <c r="C205" i="1"/>
  <c r="D205" i="1"/>
  <c r="C644" i="1"/>
  <c r="D644" i="1"/>
  <c r="C203" i="1"/>
  <c r="D203" i="1"/>
  <c r="C508" i="1"/>
  <c r="D508" i="1"/>
  <c r="C308" i="1"/>
  <c r="D308" i="1"/>
  <c r="C333" i="1"/>
  <c r="D333" i="1"/>
  <c r="C214" i="1"/>
  <c r="D214" i="1"/>
  <c r="C425" i="1"/>
  <c r="D425" i="1"/>
  <c r="C383" i="1"/>
  <c r="D383" i="1"/>
  <c r="C457" i="1"/>
  <c r="D457" i="1"/>
  <c r="C797" i="1"/>
  <c r="D797" i="1"/>
  <c r="C194" i="1"/>
  <c r="D194" i="1"/>
  <c r="C669" i="1"/>
  <c r="D669" i="1"/>
  <c r="C466" i="1"/>
  <c r="D466" i="1"/>
  <c r="C805" i="1"/>
  <c r="D805" i="1"/>
  <c r="C591" i="1"/>
  <c r="D591" i="1"/>
  <c r="C762" i="1"/>
  <c r="D762" i="1"/>
  <c r="C612" i="1"/>
  <c r="D612" i="1"/>
  <c r="C282" i="1"/>
  <c r="D282" i="1"/>
  <c r="C156" i="1"/>
  <c r="D156" i="1"/>
  <c r="C648" i="1"/>
  <c r="D648" i="1"/>
  <c r="C158" i="1"/>
  <c r="D158" i="1"/>
  <c r="C722" i="1"/>
  <c r="D722" i="1"/>
  <c r="C206" i="1"/>
  <c r="D206" i="1"/>
  <c r="C120" i="1"/>
  <c r="D120" i="1"/>
  <c r="C718" i="1"/>
  <c r="D718" i="1"/>
  <c r="C744" i="1"/>
  <c r="D744" i="1"/>
  <c r="C313" i="1"/>
  <c r="D313" i="1"/>
  <c r="C446" i="1"/>
  <c r="D446" i="1"/>
  <c r="C343" i="1"/>
  <c r="D343" i="1"/>
  <c r="C52" i="1"/>
  <c r="D52" i="1"/>
  <c r="C791" i="1"/>
  <c r="D791" i="1"/>
  <c r="C117" i="1"/>
  <c r="D117" i="1"/>
  <c r="C681" i="1"/>
  <c r="D681" i="1"/>
  <c r="C531" i="1"/>
  <c r="D531" i="1"/>
  <c r="C752" i="1"/>
  <c r="D752" i="1"/>
  <c r="C764" i="1"/>
  <c r="D764" i="1"/>
  <c r="C469" i="1"/>
  <c r="D469" i="1"/>
  <c r="C340" i="1"/>
  <c r="D340" i="1"/>
  <c r="C213" i="1"/>
  <c r="D213" i="1"/>
  <c r="C370" i="1"/>
  <c r="D370" i="1"/>
  <c r="C689" i="1"/>
  <c r="D689" i="1"/>
  <c r="C733" i="1"/>
  <c r="D733" i="1"/>
  <c r="C285" i="1"/>
  <c r="D285" i="1"/>
  <c r="C233" i="1"/>
  <c r="D233" i="1"/>
  <c r="C759" i="1"/>
  <c r="D759" i="1"/>
  <c r="C753" i="1"/>
  <c r="D753" i="1"/>
  <c r="C768" i="1"/>
  <c r="D768" i="1"/>
  <c r="C248" i="1"/>
  <c r="D248" i="1"/>
  <c r="C642" i="1"/>
  <c r="D642" i="1"/>
  <c r="C677" i="1"/>
  <c r="D677" i="1"/>
  <c r="C152" i="1"/>
  <c r="D152" i="1"/>
  <c r="C249" i="1"/>
  <c r="D249" i="1"/>
  <c r="C804" i="1"/>
  <c r="D804" i="1"/>
  <c r="C687" i="1"/>
  <c r="D687" i="1"/>
  <c r="C92" i="1"/>
  <c r="D92" i="1"/>
  <c r="C608" i="1"/>
  <c r="D608" i="1"/>
  <c r="C509" i="1"/>
  <c r="D509" i="1"/>
  <c r="C517" i="1"/>
  <c r="D517" i="1"/>
  <c r="C684" i="1"/>
  <c r="D684" i="1"/>
  <c r="C387" i="1"/>
  <c r="D387" i="1"/>
  <c r="C537" i="1"/>
  <c r="D537" i="1"/>
  <c r="C617" i="1"/>
  <c r="D617" i="1"/>
  <c r="C671" i="1"/>
  <c r="D671" i="1"/>
  <c r="C352" i="1"/>
  <c r="D352" i="1"/>
  <c r="C192" i="1"/>
  <c r="D192" i="1"/>
  <c r="C408" i="1"/>
  <c r="D408" i="1"/>
  <c r="C757" i="1"/>
  <c r="D757" i="1"/>
  <c r="C715" i="1"/>
  <c r="D715" i="1"/>
  <c r="C730" i="1"/>
  <c r="D730" i="1"/>
  <c r="C441" i="1"/>
  <c r="D441" i="1"/>
  <c r="C538" i="1"/>
  <c r="D538" i="1"/>
  <c r="C112" i="1"/>
  <c r="D112" i="1"/>
  <c r="C3" i="1"/>
  <c r="D3" i="1"/>
  <c r="C813" i="1"/>
  <c r="D813" i="1"/>
  <c r="C63" i="1"/>
  <c r="D63" i="1"/>
  <c r="C547" i="1"/>
  <c r="D547" i="1"/>
  <c r="C653" i="1"/>
  <c r="D653" i="1"/>
  <c r="C527" i="1"/>
  <c r="D527" i="1"/>
  <c r="C615" i="1"/>
  <c r="D615" i="1"/>
  <c r="C188" i="1"/>
  <c r="D188" i="1"/>
  <c r="C554" i="1"/>
  <c r="D554" i="1"/>
  <c r="C706" i="1"/>
  <c r="D706" i="1"/>
  <c r="C81" i="1"/>
  <c r="D81" i="1"/>
  <c r="C626" i="1"/>
  <c r="D626" i="1"/>
  <c r="C646" i="1"/>
  <c r="D646" i="1"/>
  <c r="C399" i="1"/>
  <c r="D399" i="1"/>
  <c r="C90" i="1"/>
  <c r="D90" i="1"/>
  <c r="C345" i="1"/>
  <c r="D345" i="1"/>
  <c r="C24" i="1"/>
  <c r="D24" i="1"/>
  <c r="C660" i="1"/>
  <c r="D660" i="1"/>
  <c r="C166" i="1"/>
  <c r="D166" i="1"/>
  <c r="C89" i="1"/>
  <c r="D89" i="1"/>
  <c r="C655" i="1"/>
  <c r="D655" i="1"/>
  <c r="C388" i="1"/>
  <c r="D388" i="1"/>
  <c r="C332" i="1"/>
  <c r="D332" i="1"/>
  <c r="C139" i="1"/>
  <c r="D139" i="1"/>
  <c r="C62" i="1"/>
  <c r="D62" i="1"/>
  <c r="C766" i="1"/>
  <c r="D766" i="1"/>
  <c r="C16" i="1"/>
  <c r="D16" i="1"/>
  <c r="C163" i="1"/>
  <c r="D163" i="1"/>
  <c r="C251" i="1"/>
  <c r="D251" i="1"/>
  <c r="C565" i="1"/>
  <c r="D565" i="1"/>
  <c r="C64" i="1"/>
  <c r="D64" i="1"/>
  <c r="C411" i="1"/>
  <c r="D411" i="1"/>
  <c r="C190" i="1"/>
  <c r="D190" i="1"/>
  <c r="C138" i="1"/>
  <c r="D138" i="1"/>
  <c r="C283" i="1"/>
  <c r="D283" i="1"/>
  <c r="C228" i="1"/>
  <c r="D228" i="1"/>
  <c r="C334" i="1"/>
  <c r="D334" i="1"/>
  <c r="C488" i="1"/>
  <c r="D488" i="1"/>
  <c r="C712" i="1"/>
  <c r="D712" i="1"/>
  <c r="C745" i="1"/>
  <c r="D745" i="1"/>
  <c r="C800" i="1"/>
  <c r="D800" i="1"/>
  <c r="C204" i="1"/>
  <c r="D204" i="1"/>
  <c r="C330" i="1"/>
  <c r="D330" i="1"/>
  <c r="C597" i="1"/>
  <c r="D597" i="1"/>
  <c r="C5" i="1"/>
  <c r="D5" i="1"/>
  <c r="C185" i="1"/>
  <c r="D185" i="1"/>
  <c r="C339" i="1"/>
  <c r="D339" i="1"/>
  <c r="C789" i="1"/>
  <c r="D789" i="1"/>
  <c r="C725" i="1"/>
  <c r="D725" i="1"/>
  <c r="C606" i="1"/>
  <c r="D606" i="1"/>
  <c r="C71" i="1"/>
  <c r="D71" i="1"/>
  <c r="C453" i="1"/>
  <c r="D453" i="1"/>
  <c r="C354" i="1"/>
  <c r="D354" i="1"/>
  <c r="C266" i="1"/>
  <c r="D266" i="1"/>
  <c r="C258" i="1"/>
  <c r="D258" i="1"/>
  <c r="C29" i="1"/>
  <c r="D29" i="1"/>
  <c r="C719" i="1"/>
  <c r="D719" i="1"/>
  <c r="C69" i="1"/>
  <c r="D69" i="1"/>
  <c r="C774" i="1"/>
  <c r="D774" i="1"/>
  <c r="C277" i="1"/>
  <c r="D277" i="1"/>
  <c r="C679" i="1"/>
  <c r="D679" i="1"/>
  <c r="C472" i="1"/>
  <c r="D472" i="1"/>
  <c r="C39" i="1"/>
  <c r="D39" i="1"/>
  <c r="C579" i="1"/>
  <c r="D579" i="1"/>
  <c r="C564" i="1"/>
  <c r="D564" i="1"/>
  <c r="C449" i="1"/>
  <c r="D449" i="1"/>
  <c r="C792" i="1"/>
  <c r="D792" i="1"/>
  <c r="C236" i="1"/>
  <c r="D236" i="1"/>
  <c r="C389" i="1"/>
  <c r="D389" i="1"/>
  <c r="C10" i="1"/>
  <c r="D10" i="1"/>
  <c r="C384" i="1"/>
  <c r="D384" i="1"/>
  <c r="C592" i="1"/>
  <c r="D592" i="1"/>
  <c r="C8" i="1"/>
  <c r="D8" i="1"/>
  <c r="C683" i="1"/>
  <c r="D683" i="1"/>
  <c r="C624" i="1"/>
  <c r="D624" i="1"/>
  <c r="C280" i="1"/>
  <c r="D280" i="1"/>
  <c r="C400" i="1"/>
  <c r="D400" i="1"/>
  <c r="C281" i="1"/>
  <c r="D281" i="1"/>
  <c r="C433" i="1"/>
  <c r="D433" i="1"/>
  <c r="C783" i="1"/>
  <c r="D783" i="1"/>
  <c r="C584" i="1"/>
  <c r="D584" i="1"/>
  <c r="C593" i="1"/>
  <c r="D593" i="1"/>
  <c r="C403" i="1"/>
  <c r="D403" i="1"/>
  <c r="C105" i="1"/>
  <c r="D105" i="1"/>
  <c r="C191" i="1"/>
  <c r="D191" i="1"/>
  <c r="C825" i="1"/>
  <c r="D825" i="1"/>
  <c r="C532" i="1"/>
  <c r="D532" i="1"/>
  <c r="C823" i="1"/>
  <c r="D823" i="1"/>
  <c r="C245" i="1"/>
  <c r="D245" i="1"/>
  <c r="C796" i="1"/>
  <c r="D796" i="1"/>
  <c r="C297" i="1"/>
  <c r="D297" i="1"/>
  <c r="C817" i="1"/>
  <c r="D817" i="1"/>
  <c r="C596" i="1"/>
  <c r="D596" i="1"/>
  <c r="C611" i="1"/>
  <c r="D611" i="1"/>
  <c r="C247" i="1"/>
  <c r="D247" i="1"/>
  <c r="C707" i="1"/>
  <c r="D707" i="1"/>
  <c r="C497" i="1"/>
  <c r="D497" i="1"/>
  <c r="C696" i="1"/>
  <c r="D696" i="1"/>
  <c r="C735" i="1"/>
  <c r="D735" i="1"/>
  <c r="C535" i="1"/>
  <c r="D535" i="1"/>
  <c r="C811" i="1"/>
  <c r="D811" i="1"/>
  <c r="C710" i="1"/>
  <c r="D710" i="1"/>
  <c r="C20" i="1"/>
  <c r="D20" i="1"/>
  <c r="C775" i="1"/>
  <c r="D775" i="1"/>
  <c r="C70" i="1"/>
  <c r="D70" i="1"/>
  <c r="C181" i="1"/>
  <c r="D181" i="1"/>
  <c r="C150" i="1"/>
  <c r="D150" i="1"/>
  <c r="C151" i="1"/>
  <c r="D151" i="1"/>
  <c r="C456" i="1"/>
  <c r="D456" i="1"/>
  <c r="C516" i="1"/>
  <c r="D516" i="1"/>
  <c r="C375" i="1"/>
  <c r="D375" i="1"/>
  <c r="C289" i="1"/>
  <c r="D289" i="1"/>
  <c r="C135" i="1"/>
  <c r="D135" i="1"/>
  <c r="C6" i="1"/>
  <c r="D6" i="1"/>
  <c r="C48" i="1"/>
  <c r="D48" i="1"/>
  <c r="C15" i="1"/>
  <c r="D15" i="1"/>
  <c r="C724" i="1"/>
  <c r="D724" i="1"/>
  <c r="C619" i="1"/>
  <c r="D619" i="1"/>
  <c r="C177" i="1"/>
  <c r="D177" i="1"/>
  <c r="C376" i="1"/>
  <c r="D376" i="1"/>
  <c r="C180" i="1"/>
  <c r="D180" i="1"/>
  <c r="C341" i="1"/>
  <c r="D341" i="1"/>
  <c r="C790" i="1"/>
  <c r="D790" i="1"/>
  <c r="C483" i="1"/>
  <c r="D483" i="1"/>
  <c r="C413" i="1"/>
  <c r="D413" i="1"/>
  <c r="C175" i="1"/>
  <c r="D175" i="1"/>
  <c r="C578" i="1"/>
  <c r="D578" i="1"/>
  <c r="C87" i="1"/>
  <c r="D87" i="1"/>
  <c r="C361" i="1"/>
  <c r="D361" i="1"/>
  <c r="C670" i="1"/>
  <c r="D670" i="1"/>
  <c r="C51" i="1"/>
  <c r="D51" i="1"/>
  <c r="C80" i="1"/>
  <c r="D80" i="1"/>
  <c r="C35" i="1"/>
  <c r="D35" i="1"/>
  <c r="C83" i="1"/>
  <c r="D83" i="1"/>
  <c r="C390" i="1"/>
  <c r="D390" i="1"/>
  <c r="C41" i="1"/>
  <c r="D41" i="1"/>
  <c r="C344" i="1"/>
  <c r="D344" i="1"/>
  <c r="C113" i="1"/>
  <c r="D113" i="1"/>
  <c r="C435" i="1"/>
  <c r="D435" i="1"/>
  <c r="C614" i="1"/>
  <c r="D614" i="1"/>
  <c r="C262" i="1"/>
  <c r="D262" i="1"/>
  <c r="C381" i="1"/>
  <c r="D381" i="1"/>
  <c r="C717" i="1"/>
  <c r="D717" i="1"/>
  <c r="C672" i="1"/>
  <c r="D672" i="1"/>
  <c r="C534" i="1"/>
  <c r="D534" i="1"/>
  <c r="C88" i="1"/>
  <c r="D88" i="1"/>
  <c r="C276" i="1"/>
  <c r="D276" i="1"/>
  <c r="C467" i="1"/>
  <c r="D467" i="1"/>
  <c r="C252" i="1"/>
  <c r="D252" i="1"/>
  <c r="C616" i="1"/>
  <c r="D616" i="1"/>
  <c r="C312" i="1"/>
  <c r="D312" i="1"/>
  <c r="C168" i="1"/>
  <c r="D168" i="1"/>
  <c r="C520" i="1"/>
  <c r="D520" i="1"/>
  <c r="C461" i="1"/>
  <c r="D461" i="1"/>
  <c r="C740" i="1"/>
  <c r="D740" i="1"/>
  <c r="C637" i="1"/>
  <c r="D637" i="1"/>
  <c r="C178" i="1"/>
  <c r="D178" i="1"/>
  <c r="C731" i="1"/>
  <c r="D731" i="1"/>
  <c r="C771" i="1"/>
  <c r="D771" i="1"/>
  <c r="C756" i="1"/>
  <c r="D756" i="1"/>
  <c r="C320" i="1"/>
  <c r="D320" i="1"/>
  <c r="C202" i="1"/>
  <c r="D202" i="1"/>
  <c r="C173" i="1"/>
  <c r="D173" i="1"/>
  <c r="C134" i="1"/>
  <c r="D134" i="1"/>
  <c r="C533" i="1"/>
  <c r="D533" i="1"/>
  <c r="C498" i="1"/>
  <c r="D498" i="1"/>
  <c r="C602" i="1"/>
  <c r="D602" i="1"/>
  <c r="C65" i="1"/>
  <c r="D65" i="1"/>
  <c r="C165" i="1"/>
  <c r="D165" i="1"/>
  <c r="C510" i="1"/>
  <c r="D510" i="1"/>
  <c r="C195" i="1"/>
  <c r="D195" i="1"/>
  <c r="C638" i="1"/>
  <c r="D638" i="1"/>
  <c r="C74" i="1"/>
  <c r="D74" i="1"/>
  <c r="C607" i="1"/>
  <c r="D607" i="1"/>
  <c r="C241" i="1"/>
  <c r="D241" i="1"/>
  <c r="C337" i="1"/>
  <c r="D337" i="1"/>
  <c r="C709" i="1"/>
  <c r="D709" i="1"/>
  <c r="C164" i="1"/>
  <c r="D164" i="1"/>
  <c r="C125" i="1"/>
  <c r="D125" i="1"/>
  <c r="C581" i="1"/>
  <c r="D581" i="1"/>
  <c r="C589" i="1"/>
  <c r="D589" i="1"/>
  <c r="C737" i="1"/>
  <c r="D737" i="1"/>
  <c r="C103" i="1"/>
  <c r="D103" i="1"/>
  <c r="C291" i="1"/>
  <c r="D291" i="1"/>
  <c r="C736" i="1"/>
  <c r="D736" i="1"/>
  <c r="C686" i="1"/>
  <c r="D686" i="1"/>
  <c r="C788" i="1"/>
  <c r="D788" i="1"/>
  <c r="C820" i="1"/>
  <c r="D820" i="1"/>
  <c r="C224" i="1"/>
  <c r="D224" i="1"/>
  <c r="C643" i="1"/>
  <c r="D643" i="1"/>
  <c r="C366" i="1"/>
  <c r="D366" i="1"/>
  <c r="C518" i="1"/>
  <c r="D518" i="1"/>
  <c r="C794" i="1"/>
  <c r="D794" i="1"/>
  <c r="C336" i="1"/>
  <c r="D336" i="1"/>
  <c r="C521" i="1"/>
  <c r="D521" i="1"/>
  <c r="C395" i="1"/>
  <c r="D395" i="1"/>
  <c r="C349" i="1"/>
  <c r="D349" i="1"/>
  <c r="C473" i="1"/>
  <c r="D473" i="1"/>
  <c r="C217" i="1"/>
  <c r="D217" i="1"/>
  <c r="C299" i="1"/>
  <c r="D299" i="1"/>
  <c r="C288" i="1"/>
  <c r="D288" i="1"/>
  <c r="C529" i="1"/>
  <c r="D529" i="1"/>
  <c r="C50" i="1"/>
  <c r="D50" i="1"/>
  <c r="C600" i="1"/>
  <c r="D600" i="1"/>
  <c r="C367" i="1"/>
  <c r="D367" i="1"/>
  <c r="C505" i="1"/>
  <c r="D505" i="1"/>
  <c r="C317" i="1"/>
  <c r="D317" i="1"/>
  <c r="C323" i="1"/>
  <c r="D323" i="1"/>
  <c r="C246" i="1"/>
  <c r="D246" i="1"/>
  <c r="C11" i="1"/>
  <c r="D11" i="1"/>
  <c r="C179" i="1"/>
  <c r="D179" i="1"/>
  <c r="C28" i="1"/>
  <c r="D28" i="1"/>
  <c r="C662" i="1"/>
  <c r="D662" i="1"/>
  <c r="C379" i="1"/>
  <c r="D379" i="1"/>
  <c r="C769" i="1"/>
  <c r="D769" i="1"/>
  <c r="C754" i="1"/>
  <c r="D754" i="1"/>
  <c r="C750" i="1"/>
  <c r="D750" i="1"/>
  <c r="C359" i="1"/>
  <c r="D359" i="1"/>
  <c r="C594" i="1"/>
  <c r="D594" i="1"/>
  <c r="C552" i="1"/>
  <c r="D552" i="1"/>
  <c r="C511" i="1"/>
  <c r="D511" i="1"/>
  <c r="C647" i="1"/>
  <c r="D647" i="1"/>
  <c r="C742" i="1"/>
  <c r="D742" i="1"/>
  <c r="C159" i="1"/>
  <c r="D159" i="1"/>
  <c r="C316" i="1"/>
  <c r="D316" i="1"/>
  <c r="C772" i="1"/>
  <c r="D772" i="1"/>
  <c r="C143" i="1"/>
  <c r="D143" i="1"/>
  <c r="C227" i="1"/>
  <c r="D227" i="1"/>
  <c r="C676" i="1"/>
  <c r="D676" i="1"/>
  <c r="C161" i="1"/>
  <c r="D161" i="1"/>
  <c r="C588" i="1"/>
  <c r="D588" i="1"/>
  <c r="C419" i="1"/>
  <c r="D419" i="1"/>
  <c r="C674" i="1"/>
  <c r="D674" i="1"/>
  <c r="C546" i="1"/>
  <c r="D546" i="1"/>
  <c r="C133" i="1"/>
  <c r="D133" i="1"/>
  <c r="C273" i="1"/>
  <c r="D273" i="1"/>
  <c r="C372" i="1"/>
  <c r="D372" i="1"/>
  <c r="C559" i="1"/>
  <c r="D559" i="1"/>
  <c r="C437" i="1"/>
  <c r="D437" i="1"/>
  <c r="C60" i="1"/>
  <c r="D60" i="1"/>
  <c r="C639" i="1"/>
  <c r="D639" i="1"/>
  <c r="C31" i="1"/>
  <c r="D31" i="1"/>
  <c r="C436" i="1"/>
  <c r="D436" i="1"/>
  <c r="C160" i="1"/>
  <c r="D160" i="1"/>
  <c r="C770" i="1"/>
  <c r="D770" i="1"/>
  <c r="C96" i="1"/>
  <c r="D96" i="1"/>
  <c r="C292" i="1"/>
  <c r="D292" i="1"/>
  <c r="C261" i="1"/>
  <c r="D261" i="1"/>
  <c r="C38" i="1"/>
  <c r="D38" i="1"/>
  <c r="C59" i="1"/>
  <c r="D59" i="1"/>
  <c r="C238" i="1"/>
  <c r="D238" i="1"/>
  <c r="C373" i="1"/>
  <c r="D373" i="1"/>
  <c r="C704" i="1"/>
  <c r="D704" i="1"/>
  <c r="C377" i="1"/>
  <c r="D377" i="1"/>
  <c r="C26" i="1"/>
  <c r="D26" i="1"/>
  <c r="C309" i="1"/>
  <c r="D309" i="1"/>
  <c r="C528" i="1"/>
  <c r="D528" i="1"/>
  <c r="C119" i="1"/>
  <c r="D119" i="1"/>
  <c r="C649" i="1"/>
  <c r="D649" i="1"/>
  <c r="C207" i="1"/>
  <c r="D207" i="1"/>
  <c r="C44" i="1"/>
  <c r="D44" i="1"/>
  <c r="C512" i="1"/>
  <c r="D512" i="1"/>
  <c r="C97" i="1"/>
  <c r="D97" i="1"/>
  <c r="C728" i="1"/>
  <c r="D728" i="1"/>
  <c r="C536" i="1"/>
  <c r="D536" i="1"/>
  <c r="C632" i="1"/>
  <c r="D632" i="1"/>
  <c r="C104" i="1"/>
  <c r="D104" i="1"/>
  <c r="C404" i="1"/>
  <c r="D404" i="1"/>
  <c r="C708" i="1"/>
  <c r="D708" i="1"/>
  <c r="C479" i="1"/>
  <c r="D479" i="1"/>
  <c r="C347" i="1"/>
  <c r="D347" i="1"/>
  <c r="C4" i="1"/>
  <c r="D4" i="1"/>
  <c r="C298" i="1"/>
  <c r="D298" i="1"/>
  <c r="C209" i="1"/>
  <c r="D209" i="1"/>
  <c r="C259" i="1"/>
  <c r="D259" i="1"/>
  <c r="C557" i="1"/>
  <c r="D557" i="1"/>
  <c r="C650" i="1"/>
  <c r="D650" i="1"/>
  <c r="C369" i="1"/>
  <c r="D369" i="1"/>
  <c r="C569" i="1"/>
  <c r="D569" i="1"/>
  <c r="C673" i="1"/>
  <c r="D673" i="1"/>
  <c r="C234" i="1"/>
  <c r="D234" i="1"/>
  <c r="C356" i="1"/>
  <c r="D356" i="1"/>
  <c r="C296" i="1"/>
  <c r="D296" i="1"/>
  <c r="C482" i="1"/>
  <c r="D482" i="1"/>
  <c r="C405" i="1"/>
  <c r="D405" i="1"/>
  <c r="C391" i="1"/>
  <c r="D391" i="1"/>
  <c r="C109" i="1"/>
  <c r="D109" i="1"/>
  <c r="C240" i="1"/>
  <c r="D240" i="1"/>
  <c r="C409" i="1"/>
  <c r="D409" i="1"/>
  <c r="C260" i="1"/>
  <c r="D260" i="1"/>
  <c r="C290" i="1"/>
  <c r="D290" i="1"/>
  <c r="C819" i="1"/>
  <c r="D819" i="1"/>
  <c r="C114" i="1"/>
  <c r="D114" i="1"/>
  <c r="C402" i="1"/>
  <c r="D402" i="1"/>
  <c r="C255" i="1"/>
  <c r="D255" i="1"/>
  <c r="C269" i="1"/>
  <c r="D269" i="1"/>
  <c r="C485" i="1"/>
  <c r="D485" i="1"/>
  <c r="C621" i="1"/>
  <c r="D621" i="1"/>
  <c r="C212" i="1"/>
  <c r="D212" i="1"/>
  <c r="C398" i="1"/>
  <c r="D398" i="1"/>
  <c r="C580" i="1"/>
  <c r="D580" i="1"/>
  <c r="C571" i="1"/>
  <c r="D571" i="1"/>
  <c r="C570" i="1"/>
  <c r="D570" i="1"/>
  <c r="C416" i="1"/>
  <c r="D416" i="1"/>
  <c r="C786" i="1"/>
  <c r="D786" i="1"/>
  <c r="C688" i="1"/>
  <c r="D688" i="1"/>
  <c r="C123" i="1"/>
  <c r="D123" i="1"/>
  <c r="C256" i="1"/>
  <c r="D256" i="1"/>
  <c r="C68" i="1"/>
  <c r="D68" i="1"/>
  <c r="C250" i="1"/>
  <c r="D250" i="1"/>
  <c r="C468" i="1"/>
  <c r="D468" i="1"/>
  <c r="C595" i="1"/>
  <c r="D595" i="1"/>
  <c r="C324" i="1"/>
  <c r="D324" i="1"/>
  <c r="C561" i="1"/>
  <c r="D561" i="1"/>
  <c r="C761" i="1"/>
  <c r="D761" i="1"/>
  <c r="C371" i="1"/>
  <c r="D371" i="1"/>
  <c r="C659" i="1"/>
  <c r="D659" i="1"/>
  <c r="C613" i="1"/>
  <c r="D613" i="1"/>
  <c r="C716" i="1"/>
  <c r="D716" i="1"/>
  <c r="C128" i="1"/>
  <c r="D128" i="1"/>
  <c r="C93" i="1"/>
  <c r="D93" i="1"/>
  <c r="C358" i="1"/>
  <c r="D358" i="1"/>
  <c r="C723" i="1"/>
  <c r="D723" i="1"/>
  <c r="C492" i="1"/>
  <c r="D492" i="1"/>
  <c r="C220" i="1"/>
  <c r="D220" i="1"/>
  <c r="C795" i="1"/>
  <c r="D795" i="1"/>
  <c r="C102" i="1"/>
  <c r="D102" i="1"/>
  <c r="C265" i="1"/>
  <c r="D265" i="1"/>
  <c r="C489" i="1"/>
  <c r="D489" i="1"/>
  <c r="C197" i="1"/>
  <c r="D197" i="1"/>
  <c r="C162" i="1"/>
  <c r="D162" i="1"/>
  <c r="C126" i="1"/>
  <c r="D126" i="1"/>
  <c r="C111" i="1"/>
  <c r="D111" i="1"/>
  <c r="C21" i="1"/>
  <c r="D21" i="1"/>
  <c r="C807" i="1"/>
  <c r="D807" i="1"/>
  <c r="C713" i="1"/>
  <c r="D713" i="1"/>
  <c r="C321" i="1"/>
  <c r="D321" i="1"/>
  <c r="C272" i="1"/>
  <c r="D272" i="1"/>
  <c r="C460" i="1"/>
  <c r="D460" i="1"/>
  <c r="C428" i="1"/>
  <c r="D428" i="1"/>
  <c r="C407" i="1"/>
  <c r="D407" i="1"/>
  <c r="C502" i="1"/>
  <c r="D502" i="1"/>
  <c r="C401" i="1"/>
  <c r="D401" i="1"/>
  <c r="C471" i="1"/>
  <c r="D471" i="1"/>
  <c r="C442" i="1"/>
  <c r="D442" i="1"/>
  <c r="C693" i="1"/>
  <c r="D693" i="1"/>
  <c r="C167" i="1"/>
  <c r="D167" i="1"/>
  <c r="C563" i="1"/>
  <c r="D563" i="1"/>
  <c r="C657" i="1"/>
  <c r="D657" i="1"/>
  <c r="C434" i="1"/>
  <c r="D434" i="1"/>
  <c r="C514" i="1"/>
  <c r="D514" i="1"/>
  <c r="C19" i="1"/>
  <c r="D19" i="1"/>
  <c r="C310" i="1"/>
  <c r="D310" i="1"/>
  <c r="C661" i="1"/>
  <c r="D661" i="1"/>
  <c r="C824" i="1"/>
  <c r="D824" i="1"/>
  <c r="C821" i="1"/>
  <c r="D821" i="1"/>
  <c r="C115" i="1"/>
  <c r="D115" i="1"/>
  <c r="C763" i="1"/>
  <c r="D763" i="1"/>
  <c r="C406" i="1"/>
  <c r="D406" i="1"/>
  <c r="C363" i="1"/>
  <c r="D363" i="1"/>
  <c r="C540" i="1"/>
  <c r="D540" i="1"/>
  <c r="C295" i="1"/>
  <c r="D295" i="1"/>
  <c r="C522" i="1"/>
  <c r="D522" i="1"/>
  <c r="C364" i="1"/>
  <c r="D364" i="1"/>
  <c r="C303" i="1"/>
  <c r="D303" i="1"/>
  <c r="C153" i="1"/>
  <c r="D153" i="1"/>
  <c r="C198" i="1"/>
  <c r="D198" i="1"/>
  <c r="C186" i="1"/>
  <c r="D186" i="1"/>
  <c r="C630" i="1"/>
  <c r="D630" i="1"/>
  <c r="C208" i="1"/>
  <c r="D208" i="1"/>
  <c r="C635" i="1"/>
  <c r="D635" i="1"/>
  <c r="C809" i="1"/>
  <c r="D809" i="1"/>
  <c r="C284" i="1"/>
  <c r="D284" i="1"/>
  <c r="C101" i="1"/>
  <c r="D101" i="1"/>
  <c r="C13" i="1"/>
  <c r="D13" i="1"/>
  <c r="C503" i="1"/>
  <c r="D503" i="1"/>
  <c r="C360" i="1"/>
  <c r="D360" i="1"/>
  <c r="C365" i="1"/>
  <c r="D365" i="1"/>
  <c r="C476" i="1"/>
  <c r="D476" i="1"/>
  <c r="C470" i="1"/>
  <c r="D470" i="1"/>
  <c r="C734" i="1"/>
  <c r="D734" i="1"/>
  <c r="C305" i="1"/>
  <c r="D305" i="1"/>
  <c r="C667" i="1"/>
  <c r="D667" i="1"/>
  <c r="C576" i="1"/>
  <c r="D576" i="1"/>
  <c r="C808" i="1"/>
  <c r="D808" i="1"/>
  <c r="C157" i="1"/>
  <c r="D157" i="1"/>
  <c r="C801" i="1"/>
  <c r="D801" i="1"/>
  <c r="C294" i="1"/>
  <c r="D294" i="1"/>
  <c r="C231" i="1"/>
  <c r="D231" i="1"/>
  <c r="C307" i="1"/>
  <c r="D307" i="1"/>
  <c r="C480" i="1"/>
  <c r="D480" i="1"/>
  <c r="C221" i="1"/>
  <c r="D221" i="1"/>
  <c r="C176" i="1"/>
  <c r="D176" i="1"/>
  <c r="C270" i="1"/>
  <c r="D270" i="1"/>
  <c r="C507" i="1"/>
  <c r="D507" i="1"/>
  <c r="C56" i="1"/>
  <c r="D56" i="1"/>
  <c r="C172" i="1"/>
  <c r="D172" i="1"/>
  <c r="C668" i="1"/>
  <c r="D668" i="1"/>
  <c r="C124" i="1"/>
  <c r="D124" i="1"/>
  <c r="C585" i="1"/>
  <c r="D585" i="1"/>
  <c r="C773" i="1"/>
  <c r="D773" i="1"/>
  <c r="C215" i="1"/>
  <c r="D215" i="1"/>
  <c r="C678" i="1"/>
  <c r="D678" i="1"/>
  <c r="C698" i="1"/>
  <c r="D698" i="1"/>
  <c r="C779" i="1"/>
  <c r="D779" i="1"/>
  <c r="C560" i="1"/>
  <c r="D560" i="1"/>
  <c r="C493" i="1"/>
  <c r="D493" i="1"/>
  <c r="C432" i="1"/>
  <c r="D432" i="1"/>
  <c r="C253" i="1"/>
  <c r="D253" i="1"/>
  <c r="C268" i="1"/>
  <c r="D268" i="1"/>
  <c r="C558" i="1"/>
  <c r="D558" i="1"/>
  <c r="C170" i="1"/>
  <c r="D170" i="1"/>
  <c r="C636" i="1"/>
  <c r="D636" i="1"/>
  <c r="C54" i="1"/>
  <c r="D54" i="1"/>
  <c r="C147" i="1"/>
  <c r="D147" i="1"/>
  <c r="C738" i="1"/>
  <c r="D738" i="1"/>
  <c r="C430" i="1"/>
  <c r="D430" i="1"/>
  <c r="C36" i="1"/>
  <c r="D36" i="1"/>
  <c r="C49" i="1"/>
  <c r="D49" i="1"/>
  <c r="C230" i="1"/>
  <c r="D230" i="1"/>
  <c r="C799" i="1"/>
  <c r="D799" i="1"/>
  <c r="C776" i="1"/>
  <c r="D776" i="1"/>
  <c r="C57" i="1"/>
  <c r="D57" i="1"/>
  <c r="C815" i="1"/>
  <c r="D815" i="1"/>
  <c r="C720" i="1"/>
  <c r="D720" i="1"/>
  <c r="C627" i="1"/>
  <c r="D627" i="1"/>
  <c r="C780" i="1"/>
  <c r="D780" i="1"/>
  <c r="C244" i="1"/>
  <c r="D244" i="1"/>
  <c r="C739" i="1"/>
  <c r="D739" i="1"/>
  <c r="C216" i="1"/>
  <c r="D216" i="1"/>
  <c r="C727" i="1"/>
  <c r="D727" i="1"/>
  <c r="C91" i="1"/>
  <c r="D91" i="1"/>
  <c r="C464" i="1"/>
  <c r="D464" i="1"/>
  <c r="C767" i="1"/>
  <c r="D767" i="1"/>
  <c r="C601" i="1"/>
  <c r="D601" i="1"/>
  <c r="C193" i="1"/>
  <c r="D193" i="1"/>
  <c r="C99" i="1"/>
  <c r="D99" i="1"/>
  <c r="C798" i="1"/>
  <c r="D798" i="1"/>
  <c r="C94" i="1"/>
  <c r="D94" i="1"/>
  <c r="C620" i="1"/>
  <c r="D620" i="1"/>
  <c r="C444" i="1"/>
  <c r="D444" i="1"/>
  <c r="C84" i="1"/>
  <c r="D84" i="1"/>
  <c r="C183" i="1"/>
  <c r="D183" i="1"/>
  <c r="C2" i="1"/>
  <c r="D2" i="1"/>
  <c r="C319" i="1"/>
  <c r="D319" i="1"/>
  <c r="C562" i="1"/>
  <c r="D562" i="1"/>
  <c r="C322" i="1"/>
  <c r="D322" i="1"/>
  <c r="C474" i="1"/>
  <c r="D474" i="1"/>
  <c r="C641" i="1"/>
  <c r="D641" i="1"/>
  <c r="C631" i="1"/>
  <c r="D631" i="1"/>
  <c r="C587" i="1"/>
  <c r="D587" i="1"/>
  <c r="C450" i="1"/>
  <c r="D450" i="1"/>
  <c r="C702" i="1"/>
  <c r="D702" i="1"/>
  <c r="C818" i="1"/>
  <c r="D818" i="1"/>
  <c r="C524" i="1"/>
  <c r="D524" i="1"/>
  <c r="C675" i="1"/>
  <c r="D675" i="1"/>
  <c r="C219" i="1"/>
  <c r="D219" i="1"/>
  <c r="C225" i="1"/>
  <c r="D225" i="1"/>
  <c r="C551" i="1"/>
  <c r="D551" i="1"/>
  <c r="C187" i="1"/>
  <c r="D187" i="1"/>
  <c r="C141" i="1"/>
  <c r="D141" i="1"/>
  <c r="C812" i="1"/>
  <c r="D812" i="1"/>
  <c r="C664" i="1"/>
  <c r="D664" i="1"/>
  <c r="C46" i="1"/>
  <c r="D46" i="1"/>
  <c r="C459" i="1"/>
  <c r="D459" i="1"/>
  <c r="C145" i="1"/>
  <c r="D145" i="1"/>
  <c r="C543" i="1"/>
  <c r="D543" i="1"/>
  <c r="C100" i="1"/>
  <c r="D100" i="1"/>
  <c r="C494" i="1"/>
  <c r="D494" i="1"/>
  <c r="C79" i="1"/>
  <c r="D79" i="1"/>
  <c r="C440" i="1"/>
  <c r="D440" i="1"/>
  <c r="C604" i="1"/>
  <c r="D604" i="1"/>
  <c r="C154" i="1"/>
  <c r="D154" i="1"/>
  <c r="C566" i="1"/>
  <c r="D566" i="1"/>
  <c r="C95" i="1"/>
  <c r="D95" i="1"/>
  <c r="C548" i="1"/>
  <c r="D548" i="1"/>
  <c r="C380" i="1"/>
  <c r="D380" i="1"/>
  <c r="C263" i="1"/>
  <c r="D263" i="1"/>
  <c r="C748" i="1"/>
  <c r="D748" i="1"/>
  <c r="C690" i="1"/>
  <c r="D690" i="1"/>
  <c r="C18" i="1"/>
  <c r="D18" i="1"/>
  <c r="C394" i="1"/>
  <c r="D394" i="1"/>
  <c r="C37" i="1"/>
  <c r="D37" i="1"/>
  <c r="C495" i="1"/>
  <c r="D495" i="1"/>
  <c r="C793" i="1"/>
  <c r="D793" i="1"/>
  <c r="C82" i="1"/>
  <c r="D82" i="1"/>
  <c r="C121" i="1"/>
  <c r="D121" i="1"/>
  <c r="C368" i="1"/>
  <c r="D368" i="1"/>
  <c r="C53" i="1"/>
  <c r="D53" i="1"/>
  <c r="C66" i="1"/>
  <c r="D66" i="1"/>
  <c r="C448" i="1"/>
  <c r="D448" i="1"/>
  <c r="C513" i="1"/>
  <c r="D513" i="1"/>
  <c r="C633" i="1"/>
  <c r="D633" i="1"/>
  <c r="C431" i="1"/>
  <c r="D431" i="1"/>
  <c r="C58" i="1"/>
  <c r="D58" i="1"/>
  <c r="C568" i="1"/>
  <c r="D568" i="1"/>
  <c r="C803" i="1"/>
  <c r="D803" i="1"/>
  <c r="C77" i="1"/>
  <c r="D77" i="1"/>
  <c r="C78" i="1"/>
  <c r="D78" i="1"/>
  <c r="C7" i="1"/>
  <c r="D7" i="1"/>
  <c r="C822" i="1"/>
  <c r="D822" i="1"/>
  <c r="C415" i="1"/>
  <c r="D415" i="1"/>
  <c r="C40" i="1"/>
  <c r="D40" i="1"/>
  <c r="C257" i="1"/>
  <c r="D257" i="1"/>
  <c r="C127" i="1"/>
  <c r="D127" i="1"/>
  <c r="C30" i="1"/>
  <c r="D30" i="1"/>
  <c r="C73" i="1"/>
  <c r="D73" i="1"/>
  <c r="C393" i="1"/>
  <c r="D393" i="1"/>
  <c r="C278" i="1"/>
  <c r="D278" i="1"/>
  <c r="C701" i="1"/>
  <c r="D701" i="1"/>
  <c r="C490" i="1"/>
  <c r="D490" i="1"/>
  <c r="C577" i="1"/>
  <c r="D577" i="1"/>
  <c r="C487" i="1"/>
  <c r="D487" i="1"/>
  <c r="C622" i="1"/>
  <c r="D622" i="1"/>
  <c r="C758" i="1"/>
  <c r="D758" i="1"/>
  <c r="C382" i="1"/>
  <c r="D382" i="1"/>
  <c r="C12" i="1"/>
  <c r="D12" i="1"/>
  <c r="C443" i="1"/>
  <c r="D443" i="1"/>
  <c r="C229" i="1"/>
  <c r="D229" i="1"/>
  <c r="C357" i="1"/>
  <c r="D357" i="1"/>
  <c r="C140" i="1"/>
  <c r="D140" i="1"/>
  <c r="C108" i="1"/>
  <c r="D108" i="1"/>
  <c r="C287" i="1"/>
  <c r="D287" i="1"/>
  <c r="C732" i="1"/>
  <c r="D732" i="1"/>
  <c r="C582" i="1"/>
  <c r="D582" i="1"/>
  <c r="C342" i="1"/>
  <c r="D342" i="1"/>
  <c r="C23" i="1"/>
  <c r="D23" i="1"/>
  <c r="C628" i="1"/>
  <c r="D628" i="1"/>
  <c r="C302" i="1"/>
  <c r="D302" i="1"/>
  <c r="C623" i="1"/>
  <c r="D623" i="1"/>
  <c r="C132" i="1"/>
  <c r="D132" i="1"/>
  <c r="C267" i="1"/>
  <c r="D267" i="1"/>
  <c r="C146" i="1"/>
  <c r="D146" i="1"/>
  <c r="C171" i="1"/>
  <c r="D171" i="1"/>
  <c r="C86" i="1"/>
  <c r="D86" i="1"/>
  <c r="C685" i="1"/>
  <c r="D685" i="1"/>
  <c r="D182" i="1"/>
  <c r="C182" i="1"/>
</calcChain>
</file>

<file path=xl/sharedStrings.xml><?xml version="1.0" encoding="utf-8"?>
<sst xmlns="http://schemas.openxmlformats.org/spreadsheetml/2006/main" count="829" uniqueCount="828">
  <si>
    <t>FFBBBFBLRL</t>
  </si>
  <si>
    <t>BFFFBFBRRR</t>
  </si>
  <si>
    <t>BFFFBFBLRL</t>
  </si>
  <si>
    <t>BFFBFBBLRR</t>
  </si>
  <si>
    <t>BBFFBFFRLL</t>
  </si>
  <si>
    <t>BFFFBFBRLR</t>
  </si>
  <si>
    <t>FFFFBBBRLR</t>
  </si>
  <si>
    <t>BBFFFBBRRR</t>
  </si>
  <si>
    <t>BBFBFBBRRR</t>
  </si>
  <si>
    <t>BFFBBBFLRR</t>
  </si>
  <si>
    <t>FFBBFBBRLR</t>
  </si>
  <si>
    <t>BBFFBFFLLL</t>
  </si>
  <si>
    <t>BFFFBFBLLR</t>
  </si>
  <si>
    <t>FBBFFBFLRR</t>
  </si>
  <si>
    <t>FBBFBBFRRL</t>
  </si>
  <si>
    <t>BFFBBBBRRR</t>
  </si>
  <si>
    <t>BFBBBBFLLL</t>
  </si>
  <si>
    <t>BFFBFBFLRR</t>
  </si>
  <si>
    <t>FBBFFBFRRR</t>
  </si>
  <si>
    <t>FFBFBFBLRL</t>
  </si>
  <si>
    <t>BFFFFBFLRR</t>
  </si>
  <si>
    <t>FBBFFFFLRR</t>
  </si>
  <si>
    <t>BFFFBBBLLL</t>
  </si>
  <si>
    <t>BFBFFFBRLL</t>
  </si>
  <si>
    <t>FFBBBBBRLL</t>
  </si>
  <si>
    <t>FFBBFFBLLR</t>
  </si>
  <si>
    <t>FBFFBBFLRL</t>
  </si>
  <si>
    <t>FFBFFBBRRL</t>
  </si>
  <si>
    <t>BFBBBBFLLR</t>
  </si>
  <si>
    <t>BFFFFBFRRL</t>
  </si>
  <si>
    <t>BFFBFFFLLL</t>
  </si>
  <si>
    <t>FBFFFBFLRL</t>
  </si>
  <si>
    <t>FBBBFFFLLL</t>
  </si>
  <si>
    <t>FFBFBBFRLR</t>
  </si>
  <si>
    <t>FBBBFBFRRL</t>
  </si>
  <si>
    <t>BFBBBFBLLL</t>
  </si>
  <si>
    <t>FBFFFBFLRR</t>
  </si>
  <si>
    <t>FBFBFFBLRR</t>
  </si>
  <si>
    <t>BFFFFBFLRL</t>
  </si>
  <si>
    <t>FBFBFFFRRL</t>
  </si>
  <si>
    <t>FBBFBFBLRL</t>
  </si>
  <si>
    <t>FBBFFBFLLL</t>
  </si>
  <si>
    <t>FBFBBBBRRR</t>
  </si>
  <si>
    <t>FBBBBBFLRR</t>
  </si>
  <si>
    <t>FBBBFBBLLR</t>
  </si>
  <si>
    <t>FFFBFBFRLL</t>
  </si>
  <si>
    <t>FFFBBFFLRR</t>
  </si>
  <si>
    <t>BFBBFFBRRL</t>
  </si>
  <si>
    <t>FFBFBFBRRL</t>
  </si>
  <si>
    <t>FBFBBBBLRR</t>
  </si>
  <si>
    <t>BFFBBFFLLL</t>
  </si>
  <si>
    <t>FFFBFBBRRL</t>
  </si>
  <si>
    <t>BFBBFFFLRR</t>
  </si>
  <si>
    <t>FBFBFBFLRL</t>
  </si>
  <si>
    <t>BFBFFBFLLL</t>
  </si>
  <si>
    <t>FBBBFBFRLR</t>
  </si>
  <si>
    <t>FBBBFBFLLL</t>
  </si>
  <si>
    <t>BFBFFFBLRR</t>
  </si>
  <si>
    <t>BFFBFBFLRL</t>
  </si>
  <si>
    <t>BFBBFFFRRR</t>
  </si>
  <si>
    <t>FFFBFFFRLR</t>
  </si>
  <si>
    <t>FFFBBBBRLL</t>
  </si>
  <si>
    <t>FFBBBBBLLL</t>
  </si>
  <si>
    <t>BFBBBFBRLL</t>
  </si>
  <si>
    <t>FFFBBBFLLR</t>
  </si>
  <si>
    <t>BBFFFFFRRL</t>
  </si>
  <si>
    <t>FBFBBFFRLL</t>
  </si>
  <si>
    <t>BFFBFBFRLR</t>
  </si>
  <si>
    <t>FBFBBFFRRL</t>
  </si>
  <si>
    <t>FBFBBFFLLL</t>
  </si>
  <si>
    <t>FBFBBBBRLL</t>
  </si>
  <si>
    <t>FBBFFBFLRL</t>
  </si>
  <si>
    <t>BFFBFBBRRL</t>
  </si>
  <si>
    <t>FBBFBFBRRL</t>
  </si>
  <si>
    <t>FFFBBFBLRR</t>
  </si>
  <si>
    <t>BFFBBBFRLL</t>
  </si>
  <si>
    <t>FBFFFFFRRR</t>
  </si>
  <si>
    <t>BFFFFBBLRR</t>
  </si>
  <si>
    <t>FBBFFFBRRL</t>
  </si>
  <si>
    <t>FBBBBBBRRR</t>
  </si>
  <si>
    <t>FFFBBFFLLR</t>
  </si>
  <si>
    <t>BBFBFFFRRL</t>
  </si>
  <si>
    <t>BBFFFFBRRL</t>
  </si>
  <si>
    <t>FBBBFBFLRL</t>
  </si>
  <si>
    <t>FFBFBBFRRR</t>
  </si>
  <si>
    <t>FFBBBFFLRL</t>
  </si>
  <si>
    <t>BFFBFFFLRL</t>
  </si>
  <si>
    <t>BFBFBFBRRR</t>
  </si>
  <si>
    <t>BFBBFFBRLL</t>
  </si>
  <si>
    <t>BFFFFBBLLR</t>
  </si>
  <si>
    <t>FBBBFBBLRR</t>
  </si>
  <si>
    <t>BFFBFFFLRR</t>
  </si>
  <si>
    <t>BFFFBFBLLL</t>
  </si>
  <si>
    <t>FBBBBBFRRR</t>
  </si>
  <si>
    <t>BFFBFBFLLL</t>
  </si>
  <si>
    <t>FBFFBFFRRL</t>
  </si>
  <si>
    <t>BFBBFBBRRR</t>
  </si>
  <si>
    <t>FBFFFBFRRL</t>
  </si>
  <si>
    <t>BFBBBFBLLR</t>
  </si>
  <si>
    <t>BFBBBBBRRR</t>
  </si>
  <si>
    <t>FFFBFBFRRL</t>
  </si>
  <si>
    <t>BFFFBFFLLL</t>
  </si>
  <si>
    <t>BFFFFFFLRR</t>
  </si>
  <si>
    <t>FFBBFFFRLL</t>
  </si>
  <si>
    <t>BFFBFFFRRR</t>
  </si>
  <si>
    <t>BBFFBBFLRL</t>
  </si>
  <si>
    <t>FBFBBBBLLR</t>
  </si>
  <si>
    <t>FFFBFFBLRL</t>
  </si>
  <si>
    <t>FFBBBBBRLR</t>
  </si>
  <si>
    <t>FBFFBFFRRR</t>
  </si>
  <si>
    <t>BFBBFBBRLR</t>
  </si>
  <si>
    <t>FBFBBBBLRL</t>
  </si>
  <si>
    <t>BFBBFFFLLR</t>
  </si>
  <si>
    <t>FBBBFBBLRL</t>
  </si>
  <si>
    <t>BFFBBBFLLR</t>
  </si>
  <si>
    <t>FFFBBBBRRR</t>
  </si>
  <si>
    <t>BBFBFFFLRL</t>
  </si>
  <si>
    <t>FBFBBFFLLR</t>
  </si>
  <si>
    <t>BBFFFFBLRR</t>
  </si>
  <si>
    <t>FFBBFFBRRR</t>
  </si>
  <si>
    <t>FFBBBFBRLL</t>
  </si>
  <si>
    <t>BFFFFBFLLL</t>
  </si>
  <si>
    <t>BBFFBFBRLR</t>
  </si>
  <si>
    <t>FBFBBFBRRL</t>
  </si>
  <si>
    <t>FFFBBBFRRR</t>
  </si>
  <si>
    <t>FBBBFBBRRL</t>
  </si>
  <si>
    <t>FFFBFBBRRR</t>
  </si>
  <si>
    <t>FBFFBBBRLL</t>
  </si>
  <si>
    <t>FFBFBBBRLR</t>
  </si>
  <si>
    <t>BFFFBBBRLL</t>
  </si>
  <si>
    <t>FBBFBBBRLL</t>
  </si>
  <si>
    <t>FBBBBBBLLR</t>
  </si>
  <si>
    <t>FBFBBFBLRR</t>
  </si>
  <si>
    <t>BFBFBFBLRL</t>
  </si>
  <si>
    <t>FFFBFFBRLR</t>
  </si>
  <si>
    <t>BFFFFFFRLL</t>
  </si>
  <si>
    <t>BFFBFBBLRL</t>
  </si>
  <si>
    <t>FBFFBFFLRR</t>
  </si>
  <si>
    <t>FBFBBBBRLR</t>
  </si>
  <si>
    <t>BBFFFBBLRL</t>
  </si>
  <si>
    <t>FBBBFBBRRR</t>
  </si>
  <si>
    <t>BBFBFBFRRR</t>
  </si>
  <si>
    <t>FBFBFFFLRR</t>
  </si>
  <si>
    <t>BBFBFFBLLL</t>
  </si>
  <si>
    <t>FBBBFFFLLR</t>
  </si>
  <si>
    <t>BFBFFBFRRL</t>
  </si>
  <si>
    <t>BFBBBBFRLL</t>
  </si>
  <si>
    <t>FFBFBFFLRL</t>
  </si>
  <si>
    <t>FBBBBFBLRR</t>
  </si>
  <si>
    <t>FBBBBFFLLR</t>
  </si>
  <si>
    <t>FFBBFFBLLL</t>
  </si>
  <si>
    <t>FBFFFBBRRR</t>
  </si>
  <si>
    <t>FFBBBBFLLR</t>
  </si>
  <si>
    <t>BFBFBFFRRL</t>
  </si>
  <si>
    <t>FFBBBBBLRR</t>
  </si>
  <si>
    <t>BFFFFFFRRL</t>
  </si>
  <si>
    <t>BBFBFFFLRR</t>
  </si>
  <si>
    <t>BFFBFBFRRL</t>
  </si>
  <si>
    <t>BBFFBBBRRR</t>
  </si>
  <si>
    <t>BBFFBFFLRL</t>
  </si>
  <si>
    <t>FFFBFFBRRR</t>
  </si>
  <si>
    <t>BFBFBBFRLR</t>
  </si>
  <si>
    <t>BBFBFBBLRR</t>
  </si>
  <si>
    <t>BFBBBBBRLL</t>
  </si>
  <si>
    <t>FBBBFFBRRL</t>
  </si>
  <si>
    <t>FBBBBBBRLL</t>
  </si>
  <si>
    <t>FBBFBBFRLR</t>
  </si>
  <si>
    <t>FBBFFFFRRL</t>
  </si>
  <si>
    <t>BFBFFBFRRR</t>
  </si>
  <si>
    <t>BFBBFFFLLL</t>
  </si>
  <si>
    <t>FBFFBFFLLR</t>
  </si>
  <si>
    <t>BFBBBFBLRR</t>
  </si>
  <si>
    <t>BFFBBBBRLL</t>
  </si>
  <si>
    <t>FBBBBBBLRR</t>
  </si>
  <si>
    <t>FFBFFBFRRL</t>
  </si>
  <si>
    <t>BBFFFBBRLL</t>
  </si>
  <si>
    <t>FBFFFBBRLL</t>
  </si>
  <si>
    <t>FFBBFFFLRL</t>
  </si>
  <si>
    <t>BFBBBBFRRL</t>
  </si>
  <si>
    <t>FFBFFBBRRR</t>
  </si>
  <si>
    <t>BFFBBFBRLL</t>
  </si>
  <si>
    <t>FFBFFFBLLR</t>
  </si>
  <si>
    <t>FFBFFFFLLL</t>
  </si>
  <si>
    <t>FBBBBBFLLR</t>
  </si>
  <si>
    <t>FBFBFBBLLR</t>
  </si>
  <si>
    <t>FBFBBFBRRR</t>
  </si>
  <si>
    <t>BFBFFFFLRR</t>
  </si>
  <si>
    <t>BFBBFFBRRR</t>
  </si>
  <si>
    <t>FBFBFFFRRR</t>
  </si>
  <si>
    <t>FFBFBBBRLL</t>
  </si>
  <si>
    <t>BFBBBFBRRL</t>
  </si>
  <si>
    <t>BFFBBBFLRL</t>
  </si>
  <si>
    <t>BBFBFFFRLR</t>
  </si>
  <si>
    <t>BBFBBFFLRR</t>
  </si>
  <si>
    <t>FBBFFBBRRL</t>
  </si>
  <si>
    <t>FBFBBBFLRL</t>
  </si>
  <si>
    <t>FFBFBBFRRL</t>
  </si>
  <si>
    <t>BFBFFBFLRL</t>
  </si>
  <si>
    <t>BFFFBFFRLR</t>
  </si>
  <si>
    <t>BBFBBFFRLR</t>
  </si>
  <si>
    <t>FFBFBFBLLL</t>
  </si>
  <si>
    <t>BFBFFBBRRR</t>
  </si>
  <si>
    <t>BBFFBBBRRL</t>
  </si>
  <si>
    <t>FBBBFBBLLL</t>
  </si>
  <si>
    <t>FFFBFFFLRL</t>
  </si>
  <si>
    <t>BBFFBFBLLL</t>
  </si>
  <si>
    <t>BFBBFFFRLR</t>
  </si>
  <si>
    <t>FBBBBFBLRL</t>
  </si>
  <si>
    <t>BFBFBBBLRL</t>
  </si>
  <si>
    <t>FFFBFBFRLR</t>
  </si>
  <si>
    <t>FBFFFFBRRL</t>
  </si>
  <si>
    <t>BFFBBFFLLR</t>
  </si>
  <si>
    <t>FBFFFFFRRL</t>
  </si>
  <si>
    <t>FBBFFBFRLR</t>
  </si>
  <si>
    <t>FBBBFBBRLL</t>
  </si>
  <si>
    <t>FBFFFFFLLR</t>
  </si>
  <si>
    <t>BFBFBBBLLR</t>
  </si>
  <si>
    <t>FFBBBBBRRR</t>
  </si>
  <si>
    <t>BFFFBBFLLR</t>
  </si>
  <si>
    <t>FBFBBFBLLL</t>
  </si>
  <si>
    <t>FBBFFFFLLR</t>
  </si>
  <si>
    <t>FBFFFFBLRL</t>
  </si>
  <si>
    <t>FBBBFBBRLR</t>
  </si>
  <si>
    <t>FBBFBBFLRR</t>
  </si>
  <si>
    <t>FBBBBBBRRL</t>
  </si>
  <si>
    <t>BBFBFBFLRL</t>
  </si>
  <si>
    <t>FFBBBBFRRL</t>
  </si>
  <si>
    <t>BFBBFBFLRL</t>
  </si>
  <si>
    <t>BFFFFFFRRR</t>
  </si>
  <si>
    <t>BBFBFBBLRL</t>
  </si>
  <si>
    <t>BFBFFFFRLL</t>
  </si>
  <si>
    <t>BBFFBFBRRR</t>
  </si>
  <si>
    <t>BFBFFBBLLR</t>
  </si>
  <si>
    <t>FBFBFFBRRL</t>
  </si>
  <si>
    <t>FFBBFBFLLL</t>
  </si>
  <si>
    <t>BFBFBBBRLR</t>
  </si>
  <si>
    <t>FFBBFBFLRL</t>
  </si>
  <si>
    <t>BBFFFFFRRR</t>
  </si>
  <si>
    <t>FBFFFFFLRL</t>
  </si>
  <si>
    <t>FFBFBFBRLL</t>
  </si>
  <si>
    <t>BBFFFFFLRR</t>
  </si>
  <si>
    <t>BBFFFBBRLR</t>
  </si>
  <si>
    <t>FBFBBFBRLR</t>
  </si>
  <si>
    <t>FBBBBBFLRL</t>
  </si>
  <si>
    <t>FBBFFFBLRR</t>
  </si>
  <si>
    <t>FFFBBFBLLL</t>
  </si>
  <si>
    <t>BBFBFFBRLL</t>
  </si>
  <si>
    <t>FFBFBFBLLR</t>
  </si>
  <si>
    <t>BFBBFBBRRL</t>
  </si>
  <si>
    <t>BFFBFFBLLL</t>
  </si>
  <si>
    <t>BBFFBFFRLR</t>
  </si>
  <si>
    <t>BBFFBBFLLR</t>
  </si>
  <si>
    <t>BFFFFFBLRL</t>
  </si>
  <si>
    <t>FBBFFFBLLL</t>
  </si>
  <si>
    <t>FBFFFFBLLR</t>
  </si>
  <si>
    <t>FBBFBFFRRL</t>
  </si>
  <si>
    <t>BFBBBFFRRL</t>
  </si>
  <si>
    <t>BBFFFBFLRL</t>
  </si>
  <si>
    <t>FBFBFBFLLR</t>
  </si>
  <si>
    <t>FBFFFBBRLR</t>
  </si>
  <si>
    <t>BBFFBFBRLL</t>
  </si>
  <si>
    <t>BBFFBFFRRL</t>
  </si>
  <si>
    <t>BBFFBBFRLR</t>
  </si>
  <si>
    <t>FBFFBFBRLL</t>
  </si>
  <si>
    <t>BFBFBBFRRR</t>
  </si>
  <si>
    <t>BFBBFBBLRL</t>
  </si>
  <si>
    <t>FFBBFFBRLL</t>
  </si>
  <si>
    <t>FBFFBFBRLR</t>
  </si>
  <si>
    <t>BBFBFBBLLR</t>
  </si>
  <si>
    <t>BFBBBFFRLL</t>
  </si>
  <si>
    <t>FFBFFBFLLL</t>
  </si>
  <si>
    <t>BFBFFBFRLR</t>
  </si>
  <si>
    <t>BFFFBBFLRL</t>
  </si>
  <si>
    <t>BFFFBBBLRL</t>
  </si>
  <si>
    <t>BFBBBFFLLR</t>
  </si>
  <si>
    <t>FBBFBBFRRR</t>
  </si>
  <si>
    <t>BFFBFFBRRL</t>
  </si>
  <si>
    <t>BFBFFBBRRL</t>
  </si>
  <si>
    <t>BFBBFBFRLL</t>
  </si>
  <si>
    <t>FBBFFBFRLL</t>
  </si>
  <si>
    <t>FFBBBBFRLL</t>
  </si>
  <si>
    <t>FBBBFFBRLL</t>
  </si>
  <si>
    <t>BBFFBFBLRL</t>
  </si>
  <si>
    <t>BBFFFFFLLL</t>
  </si>
  <si>
    <t>BBFFFFBRRR</t>
  </si>
  <si>
    <t>FBBBBFBRLR</t>
  </si>
  <si>
    <t>BFFBFFBRRR</t>
  </si>
  <si>
    <t>FFBFBFFRLL</t>
  </si>
  <si>
    <t>FFFFBBFRRR</t>
  </si>
  <si>
    <t>BBFBBFFLRL</t>
  </si>
  <si>
    <t>FFFBBBFLRR</t>
  </si>
  <si>
    <t>BFFBFBBLLL</t>
  </si>
  <si>
    <t>BFBBFFFLRL</t>
  </si>
  <si>
    <t>BFFBFFFRLL</t>
  </si>
  <si>
    <t>BFBFFBBRLL</t>
  </si>
  <si>
    <t>FFBBBBFLLL</t>
  </si>
  <si>
    <t>BFFBFBBRRR</t>
  </si>
  <si>
    <t>BFBBBBFRRR</t>
  </si>
  <si>
    <t>FFBFFFFRLR</t>
  </si>
  <si>
    <t>BFBFBFFRRR</t>
  </si>
  <si>
    <t>BFBFBBBLRR</t>
  </si>
  <si>
    <t>FBBBFFFLRR</t>
  </si>
  <si>
    <t>FFBFFFBRRL</t>
  </si>
  <si>
    <t>FBBFFFBRLR</t>
  </si>
  <si>
    <t>FFFBFFBRLL</t>
  </si>
  <si>
    <t>BFBBFFBLLR</t>
  </si>
  <si>
    <t>FFBBFBBLRL</t>
  </si>
  <si>
    <t>FFBFFFBRLR</t>
  </si>
  <si>
    <t>BFBBFFFRLL</t>
  </si>
  <si>
    <t>FBBFBBBLLL</t>
  </si>
  <si>
    <t>FBBFFFFLLL</t>
  </si>
  <si>
    <t>FFBFBBBRRR</t>
  </si>
  <si>
    <t>FFFBBBFLRL</t>
  </si>
  <si>
    <t>BBFFBBFLRR</t>
  </si>
  <si>
    <t>FFFBFFFRLL</t>
  </si>
  <si>
    <t>FFBBFBFRRR</t>
  </si>
  <si>
    <t>FBFFBFBRRR</t>
  </si>
  <si>
    <t>BFFBBFBLRL</t>
  </si>
  <si>
    <t>FFFBBBFRLL</t>
  </si>
  <si>
    <t>FBBBFFBRRR</t>
  </si>
  <si>
    <t>FFBBBBFLRL</t>
  </si>
  <si>
    <t>FFBFBBBRRL</t>
  </si>
  <si>
    <t>FBFBFFBRRR</t>
  </si>
  <si>
    <t>FBFFFBBLLL</t>
  </si>
  <si>
    <t>FBBFFFFLRL</t>
  </si>
  <si>
    <t>BFFFFBBRLR</t>
  </si>
  <si>
    <t>BFBBBBBRLR</t>
  </si>
  <si>
    <t>BBFFFBBRRL</t>
  </si>
  <si>
    <t>BBFBFBFRLR</t>
  </si>
  <si>
    <t>FBFFFFFLLL</t>
  </si>
  <si>
    <t>FBFBBBBRRL</t>
  </si>
  <si>
    <t>BFBFFFBLRL</t>
  </si>
  <si>
    <t>FFFFBBBLLR</t>
  </si>
  <si>
    <t>FFBBBFBRLR</t>
  </si>
  <si>
    <t>FBBFFFFRRR</t>
  </si>
  <si>
    <t>BBFBFFBLRL</t>
  </si>
  <si>
    <t>BBFFFFBLRL</t>
  </si>
  <si>
    <t>BFBFFBFLRR</t>
  </si>
  <si>
    <t>FFFBBBBLRR</t>
  </si>
  <si>
    <t>FBBBBBBLRL</t>
  </si>
  <si>
    <t>FBBFFBFRRL</t>
  </si>
  <si>
    <t>FBFFBBBRRL</t>
  </si>
  <si>
    <t>FBFFBBFRRL</t>
  </si>
  <si>
    <t>FFFBFBFLLR</t>
  </si>
  <si>
    <t>BBFFFFFRLL</t>
  </si>
  <si>
    <t>FFFBBBBLLR</t>
  </si>
  <si>
    <t>BBFFBBBLRR</t>
  </si>
  <si>
    <t>FBFBFFBLLR</t>
  </si>
  <si>
    <t>BFBBFBBRLL</t>
  </si>
  <si>
    <t>BFFFFFBRLR</t>
  </si>
  <si>
    <t>FFFBFBBLRR</t>
  </si>
  <si>
    <t>BFFBBBBLLL</t>
  </si>
  <si>
    <t>BFFBBFBLLR</t>
  </si>
  <si>
    <t>FBBBBBFRLR</t>
  </si>
  <si>
    <t>BBFBFFBRLR</t>
  </si>
  <si>
    <t>FBFFBFFLLL</t>
  </si>
  <si>
    <t>FBBFBBBLLR</t>
  </si>
  <si>
    <t>FFFFBBBRRL</t>
  </si>
  <si>
    <t>FBBFBBFRLL</t>
  </si>
  <si>
    <t>BFBFFFFRLR</t>
  </si>
  <si>
    <t>FFFFBBBRLL</t>
  </si>
  <si>
    <t>BFBBBFFLLL</t>
  </si>
  <si>
    <t>BFBFBFFRLR</t>
  </si>
  <si>
    <t>FBFBFFBRLL</t>
  </si>
  <si>
    <t>FBBBFFFRLL</t>
  </si>
  <si>
    <t>FBFBFFBRLR</t>
  </si>
  <si>
    <t>FBBBBFFRLR</t>
  </si>
  <si>
    <t>BBFBFFFRLL</t>
  </si>
  <si>
    <t>BFFBBBBRLR</t>
  </si>
  <si>
    <t>BFBFFFFRRL</t>
  </si>
  <si>
    <t>FBBBFFFRRR</t>
  </si>
  <si>
    <t>FFBFFBBRLR</t>
  </si>
  <si>
    <t>FFBBBBFLRR</t>
  </si>
  <si>
    <t>BBFBBFBRRL</t>
  </si>
  <si>
    <t>BFFBFFBLLR</t>
  </si>
  <si>
    <t>BBFBBFBRLL</t>
  </si>
  <si>
    <t>FBFFBFBLLR</t>
  </si>
  <si>
    <t>BBFBFBFLLR</t>
  </si>
  <si>
    <t>FBFBFBBRLR</t>
  </si>
  <si>
    <t>BBFBBFFRRL</t>
  </si>
  <si>
    <t>BFBFFFBLLR</t>
  </si>
  <si>
    <t>BFBFFBBLLL</t>
  </si>
  <si>
    <t>FBFFBFBLRR</t>
  </si>
  <si>
    <t>BFBBBBBLLL</t>
  </si>
  <si>
    <t>BFFFBFFRRL</t>
  </si>
  <si>
    <t>BFBBBFBRLR</t>
  </si>
  <si>
    <t>BBFFFBFRLL</t>
  </si>
  <si>
    <t>BFFBFFBRLL</t>
  </si>
  <si>
    <t>BBFBBFFLLL</t>
  </si>
  <si>
    <t>BFBBBBBLRR</t>
  </si>
  <si>
    <t>FFFBFFBLLL</t>
  </si>
  <si>
    <t>BBFFBBBRLL</t>
  </si>
  <si>
    <t>FFFBBBBLRL</t>
  </si>
  <si>
    <t>FFBBBFBLLR</t>
  </si>
  <si>
    <t>FFBBFFBLRL</t>
  </si>
  <si>
    <t>FFBBFFBLRR</t>
  </si>
  <si>
    <t>FBBBBBBRLR</t>
  </si>
  <si>
    <t>BFFFBBBLLR</t>
  </si>
  <si>
    <t>FBBFBFBLRR</t>
  </si>
  <si>
    <t>FBFBFBFRLR</t>
  </si>
  <si>
    <t>FFBFBBBLRR</t>
  </si>
  <si>
    <t>FFFFBBBLRL</t>
  </si>
  <si>
    <t>FFFBBFFRLL</t>
  </si>
  <si>
    <t>FFFBFFFLRR</t>
  </si>
  <si>
    <t>BBFFFFBLLR</t>
  </si>
  <si>
    <t>BFBFBFFLLL</t>
  </si>
  <si>
    <t>FFBBBFFRLR</t>
  </si>
  <si>
    <t>FBBFBFBRLL</t>
  </si>
  <si>
    <t>FFBBBFBLLL</t>
  </si>
  <si>
    <t>FBBFFFBLLR</t>
  </si>
  <si>
    <t>BBFBFFBLRR</t>
  </si>
  <si>
    <t>BFFFFBBLLL</t>
  </si>
  <si>
    <t>FBBBFBFLLR</t>
  </si>
  <si>
    <t>FFBBBFFLRR</t>
  </si>
  <si>
    <t>BFFBBBFRRR</t>
  </si>
  <si>
    <t>FFBFFFBLRR</t>
  </si>
  <si>
    <t>FBBFFBBRLR</t>
  </si>
  <si>
    <t>BFBBFBFLRR</t>
  </si>
  <si>
    <t>FFFBBFFRRR</t>
  </si>
  <si>
    <t>FFBFFFFRLL</t>
  </si>
  <si>
    <t>FFFBFBFRRR</t>
  </si>
  <si>
    <t>FFBFFFFRRR</t>
  </si>
  <si>
    <t>FBBFBBBLRL</t>
  </si>
  <si>
    <t>FFFBFBBRLR</t>
  </si>
  <si>
    <t>FBBFFFBRLL</t>
  </si>
  <si>
    <t>FFBFBFFRLR</t>
  </si>
  <si>
    <t>FBBBBFFRRR</t>
  </si>
  <si>
    <t>BFBFFBBLRR</t>
  </si>
  <si>
    <t>FBFFBBBLRL</t>
  </si>
  <si>
    <t>FBBFBBFLLR</t>
  </si>
  <si>
    <t>BBFFFFFLRL</t>
  </si>
  <si>
    <t>BFBBFBFRLR</t>
  </si>
  <si>
    <t>BFFBFFBLRR</t>
  </si>
  <si>
    <t>FFBFFFBRLL</t>
  </si>
  <si>
    <t>FBFBFFBLLL</t>
  </si>
  <si>
    <t>BFFFFFBLLL</t>
  </si>
  <si>
    <t>FBFFBBFLLL</t>
  </si>
  <si>
    <t>BFBFFBBRLR</t>
  </si>
  <si>
    <t>FBFBBFBRLL</t>
  </si>
  <si>
    <t>FFBBFBBRLL</t>
  </si>
  <si>
    <t>BFFFBBBRLR</t>
  </si>
  <si>
    <t>BFFFFFFLRL</t>
  </si>
  <si>
    <t>BBFFFBBLLR</t>
  </si>
  <si>
    <t>BFBFBBFLRL</t>
  </si>
  <si>
    <t>FFBBBFFRRL</t>
  </si>
  <si>
    <t>BBFFFBFLLL</t>
  </si>
  <si>
    <t>BBFFBBBLLL</t>
  </si>
  <si>
    <t>BBFFBFBLLR</t>
  </si>
  <si>
    <t>FBFBBBFRLL</t>
  </si>
  <si>
    <t>FFBBBBBRRL</t>
  </si>
  <si>
    <t>FFBBBFFLLR</t>
  </si>
  <si>
    <t>FFBFBBBLRL</t>
  </si>
  <si>
    <t>BFFBFFBLRL</t>
  </si>
  <si>
    <t>BFFFBFFRRR</t>
  </si>
  <si>
    <t>BFBFFFBRRR</t>
  </si>
  <si>
    <t>FFFBBBFRLR</t>
  </si>
  <si>
    <t>FFBBFBBLLR</t>
  </si>
  <si>
    <t>BFFFBBFLRR</t>
  </si>
  <si>
    <t>FFBBBBFRRR</t>
  </si>
  <si>
    <t>BFBFBBFLRR</t>
  </si>
  <si>
    <t>FFFBBBBRRL</t>
  </si>
  <si>
    <t>BFBFFBFRLL</t>
  </si>
  <si>
    <t>FBFFBFFRLR</t>
  </si>
  <si>
    <t>FBBFFFFRLR</t>
  </si>
  <si>
    <t>BFBBBBBLRL</t>
  </si>
  <si>
    <t>FFBBFBBLLL</t>
  </si>
  <si>
    <t>FFBFBBFLLR</t>
  </si>
  <si>
    <t>BFFBBBBLRL</t>
  </si>
  <si>
    <t>BFBFFFFLRL</t>
  </si>
  <si>
    <t>BBFFFBFRRL</t>
  </si>
  <si>
    <t>FFBFFBBLRR</t>
  </si>
  <si>
    <t>FBFBFBFRRR</t>
  </si>
  <si>
    <t>BBFFFBFRLR</t>
  </si>
  <si>
    <t>BFBBBFFLRR</t>
  </si>
  <si>
    <t>BBFBFFBLLR</t>
  </si>
  <si>
    <t>BBFBBFBLLR</t>
  </si>
  <si>
    <t>FBFFFBFRLL</t>
  </si>
  <si>
    <t>BFBFBBBLLL</t>
  </si>
  <si>
    <t>FBBFBFFLRL</t>
  </si>
  <si>
    <t>BFFFBBBLRR</t>
  </si>
  <si>
    <t>BBFBFFBRRR</t>
  </si>
  <si>
    <t>FBBFFFFRLL</t>
  </si>
  <si>
    <t>BFFFBBBRRL</t>
  </si>
  <si>
    <t>FBBFBBBRRR</t>
  </si>
  <si>
    <t>FBBFFBFLLR</t>
  </si>
  <si>
    <t>BFFFFFBRRL</t>
  </si>
  <si>
    <t>FBFFFFBRLR</t>
  </si>
  <si>
    <t>FBFBFBBRRR</t>
  </si>
  <si>
    <t>FBFBFBFRLL</t>
  </si>
  <si>
    <t>BFFBFFFRRL</t>
  </si>
  <si>
    <t>FFFBBFFRRL</t>
  </si>
  <si>
    <t>BFBFFFBRLR</t>
  </si>
  <si>
    <t>FBBFBFFLRR</t>
  </si>
  <si>
    <t>BFFFBFBRRL</t>
  </si>
  <si>
    <t>FBFBBBFLLR</t>
  </si>
  <si>
    <t>FBFBBBFRRR</t>
  </si>
  <si>
    <t>FBFFBFBLRL</t>
  </si>
  <si>
    <t>FFFFBBBRRR</t>
  </si>
  <si>
    <t>FFBBBFFRRR</t>
  </si>
  <si>
    <t>FFFBFBFLLL</t>
  </si>
  <si>
    <t>BFBBFFBLRR</t>
  </si>
  <si>
    <t>FBBFBFBRRR</t>
  </si>
  <si>
    <t>BBFFBBFRRL</t>
  </si>
  <si>
    <t>BBFFBFFRRR</t>
  </si>
  <si>
    <t>BBFFBFFLRR</t>
  </si>
  <si>
    <t>FBBFFBBLRR</t>
  </si>
  <si>
    <t>BFBFFFFRRR</t>
  </si>
  <si>
    <t>BFFBFBBRLR</t>
  </si>
  <si>
    <t>BFFFBBFRLL</t>
  </si>
  <si>
    <t>BFBFBBBRLL</t>
  </si>
  <si>
    <t>BBFFFBBLRR</t>
  </si>
  <si>
    <t>FFBBFBFLRR</t>
  </si>
  <si>
    <t>FBFBBBFLLL</t>
  </si>
  <si>
    <t>BBFFBBBLLR</t>
  </si>
  <si>
    <t>FFBBFFFLRR</t>
  </si>
  <si>
    <t>FBFFFBFRRR</t>
  </si>
  <si>
    <t>BFBBFBBLLR</t>
  </si>
  <si>
    <t>FFBBFBFRLR</t>
  </si>
  <si>
    <t>BFBFFFFLLR</t>
  </si>
  <si>
    <t>FBBBFBFRRR</t>
  </si>
  <si>
    <t>BFBBFBFRRR</t>
  </si>
  <si>
    <t>BFFBFBFRRR</t>
  </si>
  <si>
    <t>FFBFBBBLLR</t>
  </si>
  <si>
    <t>FBFBFFFRLR</t>
  </si>
  <si>
    <t>FBBFBFBLLL</t>
  </si>
  <si>
    <t>BFFBBFFRLL</t>
  </si>
  <si>
    <t>FBBBBFBLLR</t>
  </si>
  <si>
    <t>FFFBBBFLLL</t>
  </si>
  <si>
    <t>BFBFBBFRLL</t>
  </si>
  <si>
    <t>FFFBFBFLRR</t>
  </si>
  <si>
    <t>FBBBBFBLLL</t>
  </si>
  <si>
    <t>FFBBFBFRLL</t>
  </si>
  <si>
    <t>BBFFBBFRRR</t>
  </si>
  <si>
    <t>FFBFFBFRLL</t>
  </si>
  <si>
    <t>FBFBFBBLLL</t>
  </si>
  <si>
    <t>FBFFBBBLLR</t>
  </si>
  <si>
    <t>FFFBFBBLRL</t>
  </si>
  <si>
    <t>FFFBBFBRRR</t>
  </si>
  <si>
    <t>FBFFBFFLRL</t>
  </si>
  <si>
    <t>FBBFBFBLLR</t>
  </si>
  <si>
    <t>BFBBBBFRLR</t>
  </si>
  <si>
    <t>FBBFBFBRLR</t>
  </si>
  <si>
    <t>FFFBFFBRRL</t>
  </si>
  <si>
    <t>FBFBBFBLLR</t>
  </si>
  <si>
    <t>BFFBFFFRLR</t>
  </si>
  <si>
    <t>FFBFBFBLRR</t>
  </si>
  <si>
    <t>BFBFBBBRRL</t>
  </si>
  <si>
    <t>FBFFFFFLRR</t>
  </si>
  <si>
    <t>FFFBBFFLLL</t>
  </si>
  <si>
    <t>BFFFBBFRLR</t>
  </si>
  <si>
    <t>FFBFFBFRLR</t>
  </si>
  <si>
    <t>BBFFFFBRLR</t>
  </si>
  <si>
    <t>BFFBFFBRLR</t>
  </si>
  <si>
    <t>BFBFBFBRLR</t>
  </si>
  <si>
    <t>FFBFFBBRLL</t>
  </si>
  <si>
    <t>FBBBFFBLLL</t>
  </si>
  <si>
    <t>BFBBBBBLLR</t>
  </si>
  <si>
    <t>BFFFFBFRLL</t>
  </si>
  <si>
    <t>FBBFFFBRRR</t>
  </si>
  <si>
    <t>FFFFBBBLLL</t>
  </si>
  <si>
    <t>FBFBFBBRRL</t>
  </si>
  <si>
    <t>FBFFFFFRLR</t>
  </si>
  <si>
    <t>FBFFBBFRRR</t>
  </si>
  <si>
    <t>BFFBBFFLRL</t>
  </si>
  <si>
    <t>BFBFBBBRRR</t>
  </si>
  <si>
    <t>FBBFBFFRLR</t>
  </si>
  <si>
    <t>BFFBBFBRRL</t>
  </si>
  <si>
    <t>BFBBFBFRRL</t>
  </si>
  <si>
    <t>FBFFFBBRRL</t>
  </si>
  <si>
    <t>FBBFFBBLLL</t>
  </si>
  <si>
    <t>FBFBFBBRLL</t>
  </si>
  <si>
    <t>BFFFFBFRRR</t>
  </si>
  <si>
    <t>FBBBFFBLLR</t>
  </si>
  <si>
    <t>FBBFBBBLRR</t>
  </si>
  <si>
    <t>FFBFBFFLLR</t>
  </si>
  <si>
    <t>FBFFBFFRLL</t>
  </si>
  <si>
    <t>FBBBFFBRLR</t>
  </si>
  <si>
    <t>FBFFBBBLLL</t>
  </si>
  <si>
    <t>FBFBFBFRRL</t>
  </si>
  <si>
    <t>BBFBBFBLLL</t>
  </si>
  <si>
    <t>FFBFBFFRRL</t>
  </si>
  <si>
    <t>FBBBFFFRRL</t>
  </si>
  <si>
    <t>FBFFBBFLRR</t>
  </si>
  <si>
    <t>FBFBFFFLLR</t>
  </si>
  <si>
    <t>BFFFFBBLRL</t>
  </si>
  <si>
    <t>BFBFBFFLRL</t>
  </si>
  <si>
    <t>FBFFFFBLLL</t>
  </si>
  <si>
    <t>FBBBFFFLRL</t>
  </si>
  <si>
    <t>BFFBBBBLLR</t>
  </si>
  <si>
    <t>BFFBBBFLLL</t>
  </si>
  <si>
    <t>BFFBBFBRRR</t>
  </si>
  <si>
    <t>FBBBFBFRLL</t>
  </si>
  <si>
    <t>BBFBFFFRRR</t>
  </si>
  <si>
    <t>BFBBBFFRLR</t>
  </si>
  <si>
    <t>FFBFBFBRRR</t>
  </si>
  <si>
    <t>FBFFBBFRLL</t>
  </si>
  <si>
    <t>FFFBBBBLLL</t>
  </si>
  <si>
    <t>FBFFBFBRRL</t>
  </si>
  <si>
    <t>BFFFFFBLLR</t>
  </si>
  <si>
    <t>BFBFFFBLLL</t>
  </si>
  <si>
    <t>FBFBBBBLLL</t>
  </si>
  <si>
    <t>BFFBBFFRRL</t>
  </si>
  <si>
    <t>BBFFBFBRRL</t>
  </si>
  <si>
    <t>FBBFBFFRRR</t>
  </si>
  <si>
    <t>BFBBFFBLLL</t>
  </si>
  <si>
    <t>BFBFFBBLRL</t>
  </si>
  <si>
    <t>BBFFFFFLLR</t>
  </si>
  <si>
    <t>FFBFBBFRLL</t>
  </si>
  <si>
    <t>FFBFFBFLLR</t>
  </si>
  <si>
    <t>FBBFFBBLRL</t>
  </si>
  <si>
    <t>BBFFFFBLLL</t>
  </si>
  <si>
    <t>BFFFBFFLLR</t>
  </si>
  <si>
    <t>FBFFFBFLLL</t>
  </si>
  <si>
    <t>BBFBFBFLLL</t>
  </si>
  <si>
    <t>FFBFFBBLRL</t>
  </si>
  <si>
    <t>FBFFBBBRLR</t>
  </si>
  <si>
    <t>BFFFFBBRRL</t>
  </si>
  <si>
    <t>FFBBBBBLLR</t>
  </si>
  <si>
    <t>FFBBFBFRRL</t>
  </si>
  <si>
    <t>FFBFBBFLRL</t>
  </si>
  <si>
    <t>FFBFBFFLRR</t>
  </si>
  <si>
    <t>FFFBFFBLLR</t>
  </si>
  <si>
    <t>BBFBFBBRLL</t>
  </si>
  <si>
    <t>BFBBBBBRRL</t>
  </si>
  <si>
    <t>FBFBBBFRLR</t>
  </si>
  <si>
    <t>FBFBFFFRLL</t>
  </si>
  <si>
    <t>BFFFFFFLLR</t>
  </si>
  <si>
    <t>FBBBBFFLLL</t>
  </si>
  <si>
    <t>FBBBFFBLRR</t>
  </si>
  <si>
    <t>BFFFBFBLRR</t>
  </si>
  <si>
    <t>FBBBFFFRLR</t>
  </si>
  <si>
    <t>BFFFFFBRLL</t>
  </si>
  <si>
    <t>FBBBBFBRRL</t>
  </si>
  <si>
    <t>BFBBBFBLRL</t>
  </si>
  <si>
    <t>FFBBFBBLRR</t>
  </si>
  <si>
    <t>BFFBBFBLLL</t>
  </si>
  <si>
    <t>BFBBFFFRRL</t>
  </si>
  <si>
    <t>FBBBBFFRRL</t>
  </si>
  <si>
    <t>BFFFBBFRRR</t>
  </si>
  <si>
    <t>FFFBFFFRRR</t>
  </si>
  <si>
    <t>FBFBBFBLRL</t>
  </si>
  <si>
    <t>BFBBFFBLRL</t>
  </si>
  <si>
    <t>BBFBBFBRLR</t>
  </si>
  <si>
    <t>BBFBBFBLRL</t>
  </si>
  <si>
    <t>FFBFBFFRRR</t>
  </si>
  <si>
    <t>BBFFBBFLLL</t>
  </si>
  <si>
    <t>FBBBFFBLRL</t>
  </si>
  <si>
    <t>FBBFFBBRRR</t>
  </si>
  <si>
    <t>BFFBFBFLLR</t>
  </si>
  <si>
    <t>FBFBFBBLRR</t>
  </si>
  <si>
    <t>BFFFBBBRRR</t>
  </si>
  <si>
    <t>FBBFBFFLLL</t>
  </si>
  <si>
    <t>FBFBBFFLRR</t>
  </si>
  <si>
    <t>FFBBFFBRLR</t>
  </si>
  <si>
    <t>FFBBBBBLRL</t>
  </si>
  <si>
    <t>FFBBBFBRRL</t>
  </si>
  <si>
    <t>BFBFBFBLRR</t>
  </si>
  <si>
    <t>FBFFFFFRLL</t>
  </si>
  <si>
    <t>BFBFBBFLLL</t>
  </si>
  <si>
    <t>BBFBFBBRRL</t>
  </si>
  <si>
    <t>FBFBFBFLLL</t>
  </si>
  <si>
    <t>FFBFFBBLLR</t>
  </si>
  <si>
    <t>FFFBFFFLLR</t>
  </si>
  <si>
    <t>BFFFBFBRLL</t>
  </si>
  <si>
    <t>FBBFFBBRLL</t>
  </si>
  <si>
    <t>FBBFBFFLLR</t>
  </si>
  <si>
    <t>BFFFFBFLLR</t>
  </si>
  <si>
    <t>BFFFFFBLRR</t>
  </si>
  <si>
    <t>BBFFFBFLRR</t>
  </si>
  <si>
    <t>FBFBBFFRLR</t>
  </si>
  <si>
    <t>BFBBFBFLLL</t>
  </si>
  <si>
    <t>BFFBBBFRLR</t>
  </si>
  <si>
    <t>BBFBFBBRLR</t>
  </si>
  <si>
    <t>FFBBFBFLLR</t>
  </si>
  <si>
    <t>BBFBFBFRRL</t>
  </si>
  <si>
    <t>FBFBFBBLRL</t>
  </si>
  <si>
    <t>FBFFFBBLRR</t>
  </si>
  <si>
    <t>FBFBBFFRRR</t>
  </si>
  <si>
    <t>BFFFFBFRLR</t>
  </si>
  <si>
    <t>FBFFFBFLLR</t>
  </si>
  <si>
    <t>FFBBBFFRLL</t>
  </si>
  <si>
    <t>FBFBFFFLRL</t>
  </si>
  <si>
    <t>BFFFBBFLLL</t>
  </si>
  <si>
    <t>FFFBBFBRLL</t>
  </si>
  <si>
    <t>FFBBBFFLLL</t>
  </si>
  <si>
    <t>BFBBFBFLLR</t>
  </si>
  <si>
    <t>FFBFBBFLLL</t>
  </si>
  <si>
    <t>BFFBBBBRRL</t>
  </si>
  <si>
    <t>BBFFBBBLRL</t>
  </si>
  <si>
    <t>FBFFFFBLRR</t>
  </si>
  <si>
    <t>BFBBFBBLRR</t>
  </si>
  <si>
    <t>BFBBBFBRRR</t>
  </si>
  <si>
    <t>BBFBFFFLLL</t>
  </si>
  <si>
    <t>BFFBBFFRLR</t>
  </si>
  <si>
    <t>BFFFBFFLRL</t>
  </si>
  <si>
    <t>FBBBBFFRLL</t>
  </si>
  <si>
    <t>FBFFBBFLLR</t>
  </si>
  <si>
    <t>FBFBFFFLLL</t>
  </si>
  <si>
    <t>BFFBBFFLRR</t>
  </si>
  <si>
    <t>FFBBFBBRRL</t>
  </si>
  <si>
    <t>BFBFBBFLLR</t>
  </si>
  <si>
    <t>FFFBBFBLRL</t>
  </si>
  <si>
    <t>FFBBFFFRRR</t>
  </si>
  <si>
    <t>BBFFFBFRRR</t>
  </si>
  <si>
    <t>FBBBBFFLRL</t>
  </si>
  <si>
    <t>FFFBFBBLLL</t>
  </si>
  <si>
    <t>FFFBBFFRLR</t>
  </si>
  <si>
    <t>FBFFFBBLRL</t>
  </si>
  <si>
    <t>BBFBFBFRLL</t>
  </si>
  <si>
    <t>BBFFBBBRLR</t>
  </si>
  <si>
    <t>FFFBBFBRLR</t>
  </si>
  <si>
    <t>BBFBBFFRLL</t>
  </si>
  <si>
    <t>BBFFFFFRLR</t>
  </si>
  <si>
    <t>BFBFBFBLLL</t>
  </si>
  <si>
    <t>BBFBFFFLLR</t>
  </si>
  <si>
    <t>FBFFBFBLLL</t>
  </si>
  <si>
    <t>BBFFFBBLLL</t>
  </si>
  <si>
    <t>FBFFFFBRLL</t>
  </si>
  <si>
    <t>BBFFFFBRLL</t>
  </si>
  <si>
    <t>FFBFFFBRRR</t>
  </si>
  <si>
    <t>BFFFFFFRLR</t>
  </si>
  <si>
    <t>BBFFBBFRLL</t>
  </si>
  <si>
    <t>BFBFFFBRRL</t>
  </si>
  <si>
    <t>FFBBBBFRLR</t>
  </si>
  <si>
    <t>FFBFFBFRRR</t>
  </si>
  <si>
    <t>BBFBFBFLRR</t>
  </si>
  <si>
    <t>FFBFFBFLRL</t>
  </si>
  <si>
    <t>BFBFBFFLLR</t>
  </si>
  <si>
    <t>FBBBBBFLLL</t>
  </si>
  <si>
    <t>FFBFFFBLLL</t>
  </si>
  <si>
    <t>FFBBBFBLRR</t>
  </si>
  <si>
    <t>FFFFBBFRRL</t>
  </si>
  <si>
    <t>FBFBBBFLRR</t>
  </si>
  <si>
    <t>BFFBBFFRRR</t>
  </si>
  <si>
    <t>FBFBBBFRRL</t>
  </si>
  <si>
    <t>BFFFFFBRRR</t>
  </si>
  <si>
    <t>BFBFBBFRRL</t>
  </si>
  <si>
    <t>BFBFBFBRLL</t>
  </si>
  <si>
    <t>BFBFFFFLLL</t>
  </si>
  <si>
    <t>FBBBBBFRRL</t>
  </si>
  <si>
    <t>BFBBBBFLRR</t>
  </si>
  <si>
    <t>BBFBBFFRRR</t>
  </si>
  <si>
    <t>BFFBFFFLLR</t>
  </si>
  <si>
    <t>BFBBFBBLLL</t>
  </si>
  <si>
    <t>FBFFFFBRRR</t>
  </si>
  <si>
    <t>FBFFFBFRLR</t>
  </si>
  <si>
    <t>BFFBFBBRLL</t>
  </si>
  <si>
    <t>FFBBBFBRRR</t>
  </si>
  <si>
    <t>FFBBFFFLLR</t>
  </si>
  <si>
    <t>BBFBBFFLLR</t>
  </si>
  <si>
    <t>BFBBFFBRLR</t>
  </si>
  <si>
    <t>FFFBBFFLRL</t>
  </si>
  <si>
    <t>BFFFFFFLLL</t>
  </si>
  <si>
    <t>FFBBFFFRLR</t>
  </si>
  <si>
    <t>BFFBFBFRLL</t>
  </si>
  <si>
    <t>FFBFFBBLLL</t>
  </si>
  <si>
    <t>BFFFBFFLRR</t>
  </si>
  <si>
    <t>FFBFFFFLRR</t>
  </si>
  <si>
    <t>FBBBBFBRLL</t>
  </si>
  <si>
    <t>BFBFFBFLLR</t>
  </si>
  <si>
    <t>FFBBFFBRRL</t>
  </si>
  <si>
    <t>BFFBBFBLRR</t>
  </si>
  <si>
    <t>FFBFFBFLRR</t>
  </si>
  <si>
    <t>BFFBFBBLLR</t>
  </si>
  <si>
    <t>FBBFBBFLLL</t>
  </si>
  <si>
    <t>FBFFBBBLRR</t>
  </si>
  <si>
    <t>BBFFBFFLLR</t>
  </si>
  <si>
    <t>BFBBBFFRRR</t>
  </si>
  <si>
    <t>FFFBFFFRRL</t>
  </si>
  <si>
    <t>FBBFBBBRRL</t>
  </si>
  <si>
    <t>FFFBFBBLLR</t>
  </si>
  <si>
    <t>BFFFBFFRLL</t>
  </si>
  <si>
    <t>BBFBFFBRRL</t>
  </si>
  <si>
    <t>FFBFFFFRRL</t>
  </si>
  <si>
    <t>FFBFBFBRLR</t>
  </si>
  <si>
    <t>FBBFBFFRLL</t>
  </si>
  <si>
    <t>FFFBBFBLLR</t>
  </si>
  <si>
    <t>FFFBBBFRRL</t>
  </si>
  <si>
    <t>FBBBBBFRLL</t>
  </si>
  <si>
    <t>BFFFBBFRRL</t>
  </si>
  <si>
    <t>BFBFBFBRRL</t>
  </si>
  <si>
    <t>FBBBBFFLRR</t>
  </si>
  <si>
    <t>FFFBBFBRRL</t>
  </si>
  <si>
    <t>BFFBBFBRLR</t>
  </si>
  <si>
    <t>BBFBFBBLLL</t>
  </si>
  <si>
    <t>FFBFFFFLLR</t>
  </si>
  <si>
    <t>FFBFFFFLRL</t>
  </si>
  <si>
    <t>FFFFBBBLRR</t>
  </si>
  <si>
    <t>BBFBBFBLRR</t>
  </si>
  <si>
    <t>FBBBFBFLRR</t>
  </si>
  <si>
    <t>FFFBFBBRLL</t>
  </si>
  <si>
    <t>FBFFBBFRLR</t>
  </si>
  <si>
    <t>FFBFBBFLRR</t>
  </si>
  <si>
    <t>FFFBFBFLRL</t>
  </si>
  <si>
    <t>FFFBBBBRLR</t>
  </si>
  <si>
    <t>FBBFBBBRLR</t>
  </si>
  <si>
    <t>FBFBFFBLRL</t>
  </si>
  <si>
    <t>BFBBBBFLRL</t>
  </si>
  <si>
    <t>BFFFFBBRRR</t>
  </si>
  <si>
    <t>BFFBBBFRRL</t>
  </si>
  <si>
    <t>BFFFFBBRLL</t>
  </si>
  <si>
    <t>BFBFBFFLRR</t>
  </si>
  <si>
    <t>BBFFBFBLRR</t>
  </si>
  <si>
    <t>FBBFBBFLRL</t>
  </si>
  <si>
    <t>FFFBFFFLLL</t>
  </si>
  <si>
    <t>FBBBBFBRRR</t>
  </si>
  <si>
    <t>FBFFFBBLLR</t>
  </si>
  <si>
    <t>FBBFFBBLLR</t>
  </si>
  <si>
    <t>FFBBFFFLLL</t>
  </si>
  <si>
    <t>FFBFBFFLLL</t>
  </si>
  <si>
    <t>FBFBFBFLRR</t>
  </si>
  <si>
    <t>BBFFFBFLLR</t>
  </si>
  <si>
    <t>BFFBBBBLRR</t>
  </si>
  <si>
    <t>FBBFFFBLRL</t>
  </si>
  <si>
    <t>FFFBFFBLRR</t>
  </si>
  <si>
    <t>BFBFBFBLLR</t>
  </si>
  <si>
    <t>FBFBBFFLRL</t>
  </si>
  <si>
    <t>BFBFBFFRLL</t>
  </si>
  <si>
    <t>FFBFBBBLLL</t>
  </si>
  <si>
    <t>FBFFBBBRRR</t>
  </si>
  <si>
    <t>FFBBFFFRRL</t>
  </si>
  <si>
    <t>FFBBFBBRRR</t>
  </si>
  <si>
    <t>FFBFFFBLRL</t>
  </si>
  <si>
    <t>BFBBBFFLRL</t>
  </si>
  <si>
    <t>Code</t>
  </si>
  <si>
    <t>Binary</t>
  </si>
  <si>
    <t>Row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</si>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</sst>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329B-D1AB-3349-B102-4ACF7E6A0A59}">
  <dimension ref="A1:G825"/>
  <sheetViews>
    <sheetView tabSelected="1" zoomScaleNormal="60" zoomScaleSheetLayoutView="100" workbookViewId="0">
      <selection activeCell="E3" sqref="E3"/>
    </sheetView>
  </sheetViews>
  <sheetFormatPr defaultRowHeight="15" x14ac:dyDescent="0.2"/>
  <cols>
    <col min="1" max="1" width="12.375" bestFit="1" customWidth="1"/>
    <col min="2" max="2" width="10.89453125" bestFit="1" customWidth="1"/>
  </cols>
  <sheetData>
    <row r="1" spans="1:7" x14ac:dyDescent="0.2">
      <c r="A1" t="s">
        <v>824</v>
      </c>
      <c r="B1" t="s">
        <v>825</v>
      </c>
      <c r="C1" t="s">
        <v>826</v>
      </c>
      <c r="D1" t="s">
        <v>827</v>
      </c>
      <c r="E1" t="s">
        <v>824</v>
      </c>
    </row>
    <row r="2" spans="1:7" x14ac:dyDescent="0.2">
      <c r="A2" s="1" t="s">
        <v>731</v>
      </c>
      <c r="B2" t="str">
        <f>SUBSTITUTE(SUBSTITUTE(SUBSTITUTE(SUBSTITUTE(A2,"F","0"),"B","1"),"L","0"),"R","1")</f>
        <v>0000110110</v>
      </c>
      <c r="C2">
        <f>_xlfn.DECIMAL(LEFT(B2,7),2)</f>
        <v>6</v>
      </c>
      <c r="D2">
        <f>_xlfn.DECIMAL(RIGHT(B2,3),2)</f>
        <v>6</v>
      </c>
      <c r="E2">
        <f>_xlfn.DECIMAL(B2,2)</f>
        <v>54</v>
      </c>
      <c r="G2">
        <f>MAX(E:E)</f>
        <v>878</v>
      </c>
    </row>
    <row r="3" spans="1:7" x14ac:dyDescent="0.2">
      <c r="A3" s="1" t="s">
        <v>288</v>
      </c>
      <c r="B3" t="str">
        <f>SUBSTITUTE(SUBSTITUTE(SUBSTITUTE(SUBSTITUTE(A3,"F","0"),"B","1"),"L","0"),"R","1")</f>
        <v>0000110111</v>
      </c>
      <c r="C3">
        <f>_xlfn.DECIMAL(LEFT(B3,7),2)</f>
        <v>6</v>
      </c>
      <c r="D3">
        <f>_xlfn.DECIMAL(RIGHT(B3,3),2)</f>
        <v>7</v>
      </c>
      <c r="E3">
        <f>_xlfn.DECIMAL(B3,2)</f>
        <v>55</v>
      </c>
    </row>
    <row r="4" spans="1:7" x14ac:dyDescent="0.2">
      <c r="A4" s="1" t="s">
        <v>559</v>
      </c>
      <c r="B4" t="str">
        <f>SUBSTITUTE(SUBSTITUTE(SUBSTITUTE(SUBSTITUTE(A4,"F","0"),"B","1"),"L","0"),"R","1")</f>
        <v>0000111000</v>
      </c>
      <c r="C4">
        <f>_xlfn.DECIMAL(LEFT(B4,7),2)</f>
        <v>7</v>
      </c>
      <c r="D4">
        <f>_xlfn.DECIMAL(RIGHT(B4,3),2)</f>
        <v>0</v>
      </c>
      <c r="E4">
        <f>_xlfn.DECIMAL(B4,2)</f>
        <v>56</v>
      </c>
    </row>
    <row r="5" spans="1:7" x14ac:dyDescent="0.2">
      <c r="A5" s="1" t="s">
        <v>332</v>
      </c>
      <c r="B5" t="str">
        <f>SUBSTITUTE(SUBSTITUTE(SUBSTITUTE(SUBSTITUTE(A5,"F","0"),"B","1"),"L","0"),"R","1")</f>
        <v>0000111001</v>
      </c>
      <c r="C5">
        <f>_xlfn.DECIMAL(LEFT(B5,7),2)</f>
        <v>7</v>
      </c>
      <c r="D5">
        <f>_xlfn.DECIMAL(RIGHT(B5,3),2)</f>
        <v>1</v>
      </c>
      <c r="E5">
        <f>_xlfn.DECIMAL(B5,2)</f>
        <v>57</v>
      </c>
    </row>
    <row r="6" spans="1:7" x14ac:dyDescent="0.2">
      <c r="A6" s="1" t="s">
        <v>401</v>
      </c>
      <c r="B6" t="str">
        <f>SUBSTITUTE(SUBSTITUTE(SUBSTITUTE(SUBSTITUTE(A6,"F","0"),"B","1"),"L","0"),"R","1")</f>
        <v>0000111010</v>
      </c>
      <c r="C6">
        <f>_xlfn.DECIMAL(LEFT(B6,7),2)</f>
        <v>7</v>
      </c>
      <c r="D6">
        <f>_xlfn.DECIMAL(RIGHT(B6,3),2)</f>
        <v>2</v>
      </c>
      <c r="E6">
        <f>_xlfn.DECIMAL(B6,2)</f>
        <v>58</v>
      </c>
    </row>
    <row r="7" spans="1:7" x14ac:dyDescent="0.2">
      <c r="A7" s="1" t="s">
        <v>787</v>
      </c>
      <c r="B7" t="str">
        <f>SUBSTITUTE(SUBSTITUTE(SUBSTITUTE(SUBSTITUTE(A7,"F","0"),"B","1"),"L","0"),"R","1")</f>
        <v>0000111011</v>
      </c>
      <c r="C7">
        <f>_xlfn.DECIMAL(LEFT(B7,7),2)</f>
        <v>7</v>
      </c>
      <c r="D7">
        <f>_xlfn.DECIMAL(RIGHT(B7,3),2)</f>
        <v>3</v>
      </c>
      <c r="E7">
        <f>_xlfn.DECIMAL(B7,2)</f>
        <v>59</v>
      </c>
    </row>
    <row r="8" spans="1:7" x14ac:dyDescent="0.2">
      <c r="A8" s="1" t="s">
        <v>360</v>
      </c>
      <c r="B8" t="str">
        <f>SUBSTITUTE(SUBSTITUTE(SUBSTITUTE(SUBSTITUTE(A8,"F","0"),"B","1"),"L","0"),"R","1")</f>
        <v>0000111100</v>
      </c>
      <c r="C8">
        <f>_xlfn.DECIMAL(LEFT(B8,7),2)</f>
        <v>7</v>
      </c>
      <c r="D8">
        <f>_xlfn.DECIMAL(RIGHT(B8,3),2)</f>
        <v>4</v>
      </c>
      <c r="E8">
        <f>_xlfn.DECIMAL(B8,2)</f>
        <v>60</v>
      </c>
    </row>
    <row r="9" spans="1:7" x14ac:dyDescent="0.2">
      <c r="A9" s="1" t="s">
        <v>6</v>
      </c>
      <c r="B9" t="str">
        <f>SUBSTITUTE(SUBSTITUTE(SUBSTITUTE(SUBSTITUTE(A9,"F","0"),"B","1"),"L","0"),"R","1")</f>
        <v>0000111101</v>
      </c>
      <c r="C9">
        <f>_xlfn.DECIMAL(LEFT(B9,7),2)</f>
        <v>7</v>
      </c>
      <c r="D9">
        <f>_xlfn.DECIMAL(RIGHT(B9,3),2)</f>
        <v>5</v>
      </c>
      <c r="E9">
        <f>_xlfn.DECIMAL(B9,2)</f>
        <v>61</v>
      </c>
    </row>
    <row r="10" spans="1:7" x14ac:dyDescent="0.2">
      <c r="A10" s="1" t="s">
        <v>357</v>
      </c>
      <c r="B10" t="str">
        <f>SUBSTITUTE(SUBSTITUTE(SUBSTITUTE(SUBSTITUTE(A10,"F","0"),"B","1"),"L","0"),"R","1")</f>
        <v>0000111110</v>
      </c>
      <c r="C10">
        <f>_xlfn.DECIMAL(LEFT(B10,7),2)</f>
        <v>7</v>
      </c>
      <c r="D10">
        <f>_xlfn.DECIMAL(RIGHT(B10,3),2)</f>
        <v>6</v>
      </c>
      <c r="E10">
        <f>_xlfn.DECIMAL(B10,2)</f>
        <v>62</v>
      </c>
    </row>
    <row r="11" spans="1:7" x14ac:dyDescent="0.2">
      <c r="A11" s="1" t="s">
        <v>497</v>
      </c>
      <c r="B11" t="str">
        <f>SUBSTITUTE(SUBSTITUTE(SUBSTITUTE(SUBSTITUTE(A11,"F","0"),"B","1"),"L","0"),"R","1")</f>
        <v>0000111111</v>
      </c>
      <c r="C11">
        <f>_xlfn.DECIMAL(LEFT(B11,7),2)</f>
        <v>7</v>
      </c>
      <c r="D11">
        <f>_xlfn.DECIMAL(RIGHT(B11,3),2)</f>
        <v>7</v>
      </c>
      <c r="E11">
        <f>_xlfn.DECIMAL(B11,2)</f>
        <v>63</v>
      </c>
    </row>
    <row r="12" spans="1:7" x14ac:dyDescent="0.2">
      <c r="A12" s="1" t="s">
        <v>804</v>
      </c>
      <c r="B12" t="str">
        <f>SUBSTITUTE(SUBSTITUTE(SUBSTITUTE(SUBSTITUTE(A12,"F","0"),"B","1"),"L","0"),"R","1")</f>
        <v>0001000000</v>
      </c>
      <c r="C12">
        <f>_xlfn.DECIMAL(LEFT(B12,7),2)</f>
        <v>8</v>
      </c>
      <c r="D12">
        <f>_xlfn.DECIMAL(RIGHT(B12,3),2)</f>
        <v>0</v>
      </c>
      <c r="E12">
        <f>_xlfn.DECIMAL(B12,2)</f>
        <v>64</v>
      </c>
    </row>
    <row r="13" spans="1:7" x14ac:dyDescent="0.2">
      <c r="A13" s="1" t="s">
        <v>662</v>
      </c>
      <c r="B13" t="str">
        <f>SUBSTITUTE(SUBSTITUTE(SUBSTITUTE(SUBSTITUTE(A13,"F","0"),"B","1"),"L","0"),"R","1")</f>
        <v>0001000001</v>
      </c>
      <c r="C13">
        <f>_xlfn.DECIMAL(LEFT(B13,7),2)</f>
        <v>8</v>
      </c>
      <c r="D13">
        <f>_xlfn.DECIMAL(RIGHT(B13,3),2)</f>
        <v>1</v>
      </c>
      <c r="E13">
        <f>_xlfn.DECIMAL(B13,2)</f>
        <v>65</v>
      </c>
    </row>
    <row r="14" spans="1:7" x14ac:dyDescent="0.2">
      <c r="A14" s="1" t="s">
        <v>204</v>
      </c>
      <c r="B14" t="str">
        <f>SUBSTITUTE(SUBSTITUTE(SUBSTITUTE(SUBSTITUTE(A14,"F","0"),"B","1"),"L","0"),"R","1")</f>
        <v>0001000010</v>
      </c>
      <c r="C14">
        <f>_xlfn.DECIMAL(LEFT(B14,7),2)</f>
        <v>8</v>
      </c>
      <c r="D14">
        <f>_xlfn.DECIMAL(RIGHT(B14,3),2)</f>
        <v>2</v>
      </c>
      <c r="E14">
        <f>_xlfn.DECIMAL(B14,2)</f>
        <v>66</v>
      </c>
    </row>
    <row r="15" spans="1:7" x14ac:dyDescent="0.2">
      <c r="A15" s="1" t="s">
        <v>403</v>
      </c>
      <c r="B15" t="str">
        <f>SUBSTITUTE(SUBSTITUTE(SUBSTITUTE(SUBSTITUTE(A15,"F","0"),"B","1"),"L","0"),"R","1")</f>
        <v>0001000011</v>
      </c>
      <c r="C15">
        <f>_xlfn.DECIMAL(LEFT(B15,7),2)</f>
        <v>8</v>
      </c>
      <c r="D15">
        <f>_xlfn.DECIMAL(RIGHT(B15,3),2)</f>
        <v>3</v>
      </c>
      <c r="E15">
        <f>_xlfn.DECIMAL(B15,2)</f>
        <v>67</v>
      </c>
    </row>
    <row r="16" spans="1:7" x14ac:dyDescent="0.2">
      <c r="A16" s="1" t="s">
        <v>314</v>
      </c>
      <c r="B16" t="str">
        <f>SUBSTITUTE(SUBSTITUTE(SUBSTITUTE(SUBSTITUTE(A16,"F","0"),"B","1"),"L","0"),"R","1")</f>
        <v>0001000100</v>
      </c>
      <c r="C16">
        <f>_xlfn.DECIMAL(LEFT(B16,7),2)</f>
        <v>8</v>
      </c>
      <c r="D16">
        <f>_xlfn.DECIMAL(RIGHT(B16,3),2)</f>
        <v>4</v>
      </c>
      <c r="E16">
        <f>_xlfn.DECIMAL(B16,2)</f>
        <v>68</v>
      </c>
    </row>
    <row r="17" spans="1:5" x14ac:dyDescent="0.2">
      <c r="A17" s="1" t="s">
        <v>60</v>
      </c>
      <c r="B17" t="str">
        <f>SUBSTITUTE(SUBSTITUTE(SUBSTITUTE(SUBSTITUTE(A17,"F","0"),"B","1"),"L","0"),"R","1")</f>
        <v>0001000101</v>
      </c>
      <c r="C17">
        <f>_xlfn.DECIMAL(LEFT(B17,7),2)</f>
        <v>8</v>
      </c>
      <c r="D17">
        <f>_xlfn.DECIMAL(RIGHT(B17,3),2)</f>
        <v>5</v>
      </c>
      <c r="E17">
        <f>_xlfn.DECIMAL(B17,2)</f>
        <v>69</v>
      </c>
    </row>
    <row r="18" spans="1:5" x14ac:dyDescent="0.2">
      <c r="A18" s="1" t="s">
        <v>768</v>
      </c>
      <c r="B18" t="str">
        <f>SUBSTITUTE(SUBSTITUTE(SUBSTITUTE(SUBSTITUTE(A18,"F","0"),"B","1"),"L","0"),"R","1")</f>
        <v>0001000110</v>
      </c>
      <c r="C18">
        <f>_xlfn.DECIMAL(LEFT(B18,7),2)</f>
        <v>8</v>
      </c>
      <c r="D18">
        <f>_xlfn.DECIMAL(RIGHT(B18,3),2)</f>
        <v>6</v>
      </c>
      <c r="E18">
        <f>_xlfn.DECIMAL(B18,2)</f>
        <v>70</v>
      </c>
    </row>
    <row r="19" spans="1:5" x14ac:dyDescent="0.2">
      <c r="A19" s="1" t="s">
        <v>639</v>
      </c>
      <c r="B19" t="str">
        <f>SUBSTITUTE(SUBSTITUTE(SUBSTITUTE(SUBSTITUTE(A19,"F","0"),"B","1"),"L","0"),"R","1")</f>
        <v>0001000111</v>
      </c>
      <c r="C19">
        <f>_xlfn.DECIMAL(LEFT(B19,7),2)</f>
        <v>8</v>
      </c>
      <c r="D19">
        <f>_xlfn.DECIMAL(RIGHT(B19,3),2)</f>
        <v>7</v>
      </c>
      <c r="E19">
        <f>_xlfn.DECIMAL(B19,2)</f>
        <v>71</v>
      </c>
    </row>
    <row r="20" spans="1:5" x14ac:dyDescent="0.2">
      <c r="A20" s="1" t="s">
        <v>390</v>
      </c>
      <c r="B20" t="str">
        <f>SUBSTITUTE(SUBSTITUTE(SUBSTITUTE(SUBSTITUTE(A20,"F","0"),"B","1"),"L","0"),"R","1")</f>
        <v>0001001000</v>
      </c>
      <c r="C20">
        <f>_xlfn.DECIMAL(LEFT(B20,7),2)</f>
        <v>9</v>
      </c>
      <c r="D20">
        <f>_xlfn.DECIMAL(RIGHT(B20,3),2)</f>
        <v>0</v>
      </c>
      <c r="E20">
        <f>_xlfn.DECIMAL(B20,2)</f>
        <v>72</v>
      </c>
    </row>
    <row r="21" spans="1:5" x14ac:dyDescent="0.2">
      <c r="A21" s="1" t="s">
        <v>621</v>
      </c>
      <c r="B21" t="str">
        <f>SUBSTITUTE(SUBSTITUTE(SUBSTITUTE(SUBSTITUTE(A21,"F","0"),"B","1"),"L","0"),"R","1")</f>
        <v>0001001001</v>
      </c>
      <c r="C21">
        <f>_xlfn.DECIMAL(LEFT(B21,7),2)</f>
        <v>9</v>
      </c>
      <c r="D21">
        <f>_xlfn.DECIMAL(RIGHT(B21,3),2)</f>
        <v>1</v>
      </c>
      <c r="E21">
        <f>_xlfn.DECIMAL(B21,2)</f>
        <v>73</v>
      </c>
    </row>
    <row r="22" spans="1:5" x14ac:dyDescent="0.2">
      <c r="A22" s="1" t="s">
        <v>107</v>
      </c>
      <c r="B22" t="str">
        <f>SUBSTITUTE(SUBSTITUTE(SUBSTITUTE(SUBSTITUTE(A22,"F","0"),"B","1"),"L","0"),"R","1")</f>
        <v>0001001010</v>
      </c>
      <c r="C22">
        <f>_xlfn.DECIMAL(LEFT(B22,7),2)</f>
        <v>9</v>
      </c>
      <c r="D22">
        <f>_xlfn.DECIMAL(RIGHT(B22,3),2)</f>
        <v>2</v>
      </c>
      <c r="E22">
        <f>_xlfn.DECIMAL(B22,2)</f>
        <v>74</v>
      </c>
    </row>
    <row r="23" spans="1:5" x14ac:dyDescent="0.2">
      <c r="A23" s="1" t="s">
        <v>814</v>
      </c>
      <c r="B23" t="str">
        <f>SUBSTITUTE(SUBSTITUTE(SUBSTITUTE(SUBSTITUTE(A23,"F","0"),"B","1"),"L","0"),"R","1")</f>
        <v>0001001011</v>
      </c>
      <c r="C23">
        <f>_xlfn.DECIMAL(LEFT(B23,7),2)</f>
        <v>9</v>
      </c>
      <c r="D23">
        <f>_xlfn.DECIMAL(RIGHT(B23,3),2)</f>
        <v>3</v>
      </c>
      <c r="E23">
        <f>_xlfn.DECIMAL(B23,2)</f>
        <v>75</v>
      </c>
    </row>
    <row r="24" spans="1:5" x14ac:dyDescent="0.2">
      <c r="A24" s="1" t="s">
        <v>304</v>
      </c>
      <c r="B24" t="str">
        <f>SUBSTITUTE(SUBSTITUTE(SUBSTITUTE(SUBSTITUTE(A24,"F","0"),"B","1"),"L","0"),"R","1")</f>
        <v>0001001100</v>
      </c>
      <c r="C24">
        <f>_xlfn.DECIMAL(LEFT(B24,7),2)</f>
        <v>9</v>
      </c>
      <c r="D24">
        <f>_xlfn.DECIMAL(RIGHT(B24,3),2)</f>
        <v>4</v>
      </c>
      <c r="E24">
        <f>_xlfn.DECIMAL(B24,2)</f>
        <v>76</v>
      </c>
    </row>
    <row r="25" spans="1:5" x14ac:dyDescent="0.2">
      <c r="A25" s="1" t="s">
        <v>134</v>
      </c>
      <c r="B25" t="str">
        <f>SUBSTITUTE(SUBSTITUTE(SUBSTITUTE(SUBSTITUTE(A25,"F","0"),"B","1"),"L","0"),"R","1")</f>
        <v>0001001101</v>
      </c>
      <c r="C25">
        <f>_xlfn.DECIMAL(LEFT(B25,7),2)</f>
        <v>9</v>
      </c>
      <c r="D25">
        <f>_xlfn.DECIMAL(RIGHT(B25,3),2)</f>
        <v>5</v>
      </c>
      <c r="E25">
        <f>_xlfn.DECIMAL(B25,2)</f>
        <v>77</v>
      </c>
    </row>
    <row r="26" spans="1:5" x14ac:dyDescent="0.2">
      <c r="A26" s="1" t="s">
        <v>542</v>
      </c>
      <c r="B26" t="str">
        <f>SUBSTITUTE(SUBSTITUTE(SUBSTITUTE(SUBSTITUTE(A26,"F","0"),"B","1"),"L","0"),"R","1")</f>
        <v>0001001110</v>
      </c>
      <c r="C26">
        <f>_xlfn.DECIMAL(LEFT(B26,7),2)</f>
        <v>9</v>
      </c>
      <c r="D26">
        <f>_xlfn.DECIMAL(RIGHT(B26,3),2)</f>
        <v>6</v>
      </c>
      <c r="E26">
        <f>_xlfn.DECIMAL(B26,2)</f>
        <v>78</v>
      </c>
    </row>
    <row r="27" spans="1:5" x14ac:dyDescent="0.2">
      <c r="A27" s="1" t="s">
        <v>160</v>
      </c>
      <c r="B27" t="str">
        <f>SUBSTITUTE(SUBSTITUTE(SUBSTITUTE(SUBSTITUTE(A27,"F","0"),"B","1"),"L","0"),"R","1")</f>
        <v>0001001111</v>
      </c>
      <c r="C27">
        <f>_xlfn.DECIMAL(LEFT(B27,7),2)</f>
        <v>9</v>
      </c>
      <c r="D27">
        <f>_xlfn.DECIMAL(RIGHT(B27,3),2)</f>
        <v>7</v>
      </c>
      <c r="E27">
        <f>_xlfn.DECIMAL(B27,2)</f>
        <v>79</v>
      </c>
    </row>
    <row r="28" spans="1:5" x14ac:dyDescent="0.2">
      <c r="A28" s="1" t="s">
        <v>499</v>
      </c>
      <c r="B28" t="str">
        <f>SUBSTITUTE(SUBSTITUTE(SUBSTITUTE(SUBSTITUTE(A28,"F","0"),"B","1"),"L","0"),"R","1")</f>
        <v>0001010000</v>
      </c>
      <c r="C28">
        <f>_xlfn.DECIMAL(LEFT(B28,7),2)</f>
        <v>10</v>
      </c>
      <c r="D28">
        <f>_xlfn.DECIMAL(RIGHT(B28,3),2)</f>
        <v>0</v>
      </c>
      <c r="E28">
        <f>_xlfn.DECIMAL(B28,2)</f>
        <v>80</v>
      </c>
    </row>
    <row r="29" spans="1:5" x14ac:dyDescent="0.2">
      <c r="A29" s="1" t="s">
        <v>343</v>
      </c>
      <c r="B29" t="str">
        <f>SUBSTITUTE(SUBSTITUTE(SUBSTITUTE(SUBSTITUTE(A29,"F","0"),"B","1"),"L","0"),"R","1")</f>
        <v>0001010001</v>
      </c>
      <c r="C29">
        <f>_xlfn.DECIMAL(LEFT(B29,7),2)</f>
        <v>10</v>
      </c>
      <c r="D29">
        <f>_xlfn.DECIMAL(RIGHT(B29,3),2)</f>
        <v>1</v>
      </c>
      <c r="E29">
        <f>_xlfn.DECIMAL(B29,2)</f>
        <v>81</v>
      </c>
    </row>
    <row r="30" spans="1:5" x14ac:dyDescent="0.2">
      <c r="A30" s="1" t="s">
        <v>793</v>
      </c>
      <c r="B30" t="str">
        <f>SUBSTITUTE(SUBSTITUTE(SUBSTITUTE(SUBSTITUTE(A30,"F","0"),"B","1"),"L","0"),"R","1")</f>
        <v>0001010010</v>
      </c>
      <c r="C30">
        <f>_xlfn.DECIMAL(LEFT(B30,7),2)</f>
        <v>10</v>
      </c>
      <c r="D30">
        <f>_xlfn.DECIMAL(RIGHT(B30,3),2)</f>
        <v>2</v>
      </c>
      <c r="E30">
        <f>_xlfn.DECIMAL(B30,2)</f>
        <v>82</v>
      </c>
    </row>
    <row r="31" spans="1:5" x14ac:dyDescent="0.2">
      <c r="A31" s="1" t="s">
        <v>529</v>
      </c>
      <c r="B31" t="str">
        <f>SUBSTITUTE(SUBSTITUTE(SUBSTITUTE(SUBSTITUTE(A31,"F","0"),"B","1"),"L","0"),"R","1")</f>
        <v>0001010011</v>
      </c>
      <c r="C31">
        <f>_xlfn.DECIMAL(LEFT(B31,7),2)</f>
        <v>10</v>
      </c>
      <c r="D31">
        <f>_xlfn.DECIMAL(RIGHT(B31,3),2)</f>
        <v>3</v>
      </c>
      <c r="E31">
        <f>_xlfn.DECIMAL(B31,2)</f>
        <v>83</v>
      </c>
    </row>
    <row r="32" spans="1:5" x14ac:dyDescent="0.2">
      <c r="A32" s="1" t="s">
        <v>45</v>
      </c>
      <c r="B32" t="str">
        <f>SUBSTITUTE(SUBSTITUTE(SUBSTITUTE(SUBSTITUTE(A32,"F","0"),"B","1"),"L","0"),"R","1")</f>
        <v>0001010100</v>
      </c>
      <c r="C32">
        <f>_xlfn.DECIMAL(LEFT(B32,7),2)</f>
        <v>10</v>
      </c>
      <c r="D32">
        <f>_xlfn.DECIMAL(RIGHT(B32,3),2)</f>
        <v>4</v>
      </c>
      <c r="E32">
        <f>_xlfn.DECIMAL(B32,2)</f>
        <v>84</v>
      </c>
    </row>
    <row r="33" spans="1:5" x14ac:dyDescent="0.2">
      <c r="A33" s="1" t="s">
        <v>209</v>
      </c>
      <c r="B33" t="str">
        <f>SUBSTITUTE(SUBSTITUTE(SUBSTITUTE(SUBSTITUTE(A33,"F","0"),"B","1"),"L","0"),"R","1")</f>
        <v>0001010101</v>
      </c>
      <c r="C33">
        <f>_xlfn.DECIMAL(LEFT(B33,7),2)</f>
        <v>10</v>
      </c>
      <c r="D33">
        <f>_xlfn.DECIMAL(RIGHT(B33,3),2)</f>
        <v>5</v>
      </c>
      <c r="E33">
        <f>_xlfn.DECIMAL(B33,2)</f>
        <v>85</v>
      </c>
    </row>
    <row r="34" spans="1:5" x14ac:dyDescent="0.2">
      <c r="A34" s="1" t="s">
        <v>100</v>
      </c>
      <c r="B34" t="str">
        <f>SUBSTITUTE(SUBSTITUTE(SUBSTITUTE(SUBSTITUTE(A34,"F","0"),"B","1"),"L","0"),"R","1")</f>
        <v>0001010110</v>
      </c>
      <c r="C34">
        <f>_xlfn.DECIMAL(LEFT(B34,7),2)</f>
        <v>10</v>
      </c>
      <c r="D34">
        <f>_xlfn.DECIMAL(RIGHT(B34,3),2)</f>
        <v>6</v>
      </c>
      <c r="E34">
        <f>_xlfn.DECIMAL(B34,2)</f>
        <v>86</v>
      </c>
    </row>
    <row r="35" spans="1:5" x14ac:dyDescent="0.2">
      <c r="A35" s="1" t="s">
        <v>420</v>
      </c>
      <c r="B35" t="str">
        <f>SUBSTITUTE(SUBSTITUTE(SUBSTITUTE(SUBSTITUTE(A35,"F","0"),"B","1"),"L","0"),"R","1")</f>
        <v>0001010111</v>
      </c>
      <c r="C35">
        <f>_xlfn.DECIMAL(LEFT(B35,7),2)</f>
        <v>10</v>
      </c>
      <c r="D35">
        <f>_xlfn.DECIMAL(RIGHT(B35,3),2)</f>
        <v>7</v>
      </c>
      <c r="E35">
        <f>_xlfn.DECIMAL(B35,2)</f>
        <v>87</v>
      </c>
    </row>
    <row r="36" spans="1:5" x14ac:dyDescent="0.2">
      <c r="A36" s="1" t="s">
        <v>705</v>
      </c>
      <c r="B36" t="str">
        <f>SUBSTITUTE(SUBSTITUTE(SUBSTITUTE(SUBSTITUTE(A36,"F","0"),"B","1"),"L","0"),"R","1")</f>
        <v>0001011000</v>
      </c>
      <c r="C36">
        <f>_xlfn.DECIMAL(LEFT(B36,7),2)</f>
        <v>11</v>
      </c>
      <c r="D36">
        <f>_xlfn.DECIMAL(RIGHT(B36,3),2)</f>
        <v>0</v>
      </c>
      <c r="E36">
        <f>_xlfn.DECIMAL(B36,2)</f>
        <v>88</v>
      </c>
    </row>
    <row r="37" spans="1:5" x14ac:dyDescent="0.2">
      <c r="A37" s="1" t="s">
        <v>770</v>
      </c>
      <c r="B37" t="str">
        <f>SUBSTITUTE(SUBSTITUTE(SUBSTITUTE(SUBSTITUTE(A37,"F","0"),"B","1"),"L","0"),"R","1")</f>
        <v>0001011001</v>
      </c>
      <c r="C37">
        <f>_xlfn.DECIMAL(LEFT(B37,7),2)</f>
        <v>11</v>
      </c>
      <c r="D37">
        <f>_xlfn.DECIMAL(RIGHT(B37,3),2)</f>
        <v>1</v>
      </c>
      <c r="E37">
        <f>_xlfn.DECIMAL(B37,2)</f>
        <v>89</v>
      </c>
    </row>
    <row r="38" spans="1:5" x14ac:dyDescent="0.2">
      <c r="A38" s="1" t="s">
        <v>536</v>
      </c>
      <c r="B38" t="str">
        <f>SUBSTITUTE(SUBSTITUTE(SUBSTITUTE(SUBSTITUTE(A38,"F","0"),"B","1"),"L","0"),"R","1")</f>
        <v>0001011010</v>
      </c>
      <c r="C38">
        <f>_xlfn.DECIMAL(LEFT(B38,7),2)</f>
        <v>11</v>
      </c>
      <c r="D38">
        <f>_xlfn.DECIMAL(RIGHT(B38,3),2)</f>
        <v>2</v>
      </c>
      <c r="E38">
        <f>_xlfn.DECIMAL(B38,2)</f>
        <v>90</v>
      </c>
    </row>
    <row r="39" spans="1:5" x14ac:dyDescent="0.2">
      <c r="A39" s="1" t="s">
        <v>350</v>
      </c>
      <c r="B39" t="str">
        <f>SUBSTITUTE(SUBSTITUTE(SUBSTITUTE(SUBSTITUTE(A39,"F","0"),"B","1"),"L","0"),"R","1")</f>
        <v>0001011011</v>
      </c>
      <c r="C39">
        <f>_xlfn.DECIMAL(LEFT(B39,7),2)</f>
        <v>11</v>
      </c>
      <c r="D39">
        <f>_xlfn.DECIMAL(RIGHT(B39,3),2)</f>
        <v>3</v>
      </c>
      <c r="E39">
        <f>_xlfn.DECIMAL(B39,2)</f>
        <v>91</v>
      </c>
    </row>
    <row r="40" spans="1:5" x14ac:dyDescent="0.2">
      <c r="A40" s="1" t="s">
        <v>790</v>
      </c>
      <c r="B40" t="str">
        <f>SUBSTITUTE(SUBSTITUTE(SUBSTITUTE(SUBSTITUTE(A40,"F","0"),"B","1"),"L","0"),"R","1")</f>
        <v>0001011100</v>
      </c>
      <c r="C40">
        <f>_xlfn.DECIMAL(LEFT(B40,7),2)</f>
        <v>11</v>
      </c>
      <c r="D40">
        <f>_xlfn.DECIMAL(RIGHT(B40,3),2)</f>
        <v>4</v>
      </c>
      <c r="E40">
        <f>_xlfn.DECIMAL(B40,2)</f>
        <v>92</v>
      </c>
    </row>
    <row r="41" spans="1:5" x14ac:dyDescent="0.2">
      <c r="A41" s="1" t="s">
        <v>423</v>
      </c>
      <c r="B41" t="str">
        <f>SUBSTITUTE(SUBSTITUTE(SUBSTITUTE(SUBSTITUTE(A41,"F","0"),"B","1"),"L","0"),"R","1")</f>
        <v>0001011101</v>
      </c>
      <c r="C41">
        <f>_xlfn.DECIMAL(LEFT(B41,7),2)</f>
        <v>11</v>
      </c>
      <c r="D41">
        <f>_xlfn.DECIMAL(RIGHT(B41,3),2)</f>
        <v>5</v>
      </c>
      <c r="E41">
        <f>_xlfn.DECIMAL(B41,2)</f>
        <v>93</v>
      </c>
    </row>
    <row r="42" spans="1:5" x14ac:dyDescent="0.2">
      <c r="A42" s="1" t="s">
        <v>51</v>
      </c>
      <c r="B42" t="str">
        <f>SUBSTITUTE(SUBSTITUTE(SUBSTITUTE(SUBSTITUTE(A42,"F","0"),"B","1"),"L","0"),"R","1")</f>
        <v>0001011110</v>
      </c>
      <c r="C42">
        <f>_xlfn.DECIMAL(LEFT(B42,7),2)</f>
        <v>11</v>
      </c>
      <c r="D42">
        <f>_xlfn.DECIMAL(RIGHT(B42,3),2)</f>
        <v>6</v>
      </c>
      <c r="E42">
        <f>_xlfn.DECIMAL(B42,2)</f>
        <v>94</v>
      </c>
    </row>
    <row r="43" spans="1:5" x14ac:dyDescent="0.2">
      <c r="A43" s="1" t="s">
        <v>126</v>
      </c>
      <c r="B43" t="str">
        <f>SUBSTITUTE(SUBSTITUTE(SUBSTITUTE(SUBSTITUTE(A43,"F","0"),"B","1"),"L","0"),"R","1")</f>
        <v>0001011111</v>
      </c>
      <c r="C43">
        <f>_xlfn.DECIMAL(LEFT(B43,7),2)</f>
        <v>11</v>
      </c>
      <c r="D43">
        <f>_xlfn.DECIMAL(RIGHT(B43,3),2)</f>
        <v>7</v>
      </c>
      <c r="E43">
        <f>_xlfn.DECIMAL(B43,2)</f>
        <v>95</v>
      </c>
    </row>
    <row r="44" spans="1:5" x14ac:dyDescent="0.2">
      <c r="A44" s="1" t="s">
        <v>548</v>
      </c>
      <c r="B44" t="str">
        <f>SUBSTITUTE(SUBSTITUTE(SUBSTITUTE(SUBSTITUTE(A44,"F","0"),"B","1"),"L","0"),"R","1")</f>
        <v>0001100000</v>
      </c>
      <c r="C44">
        <f>_xlfn.DECIMAL(LEFT(B44,7),2)</f>
        <v>12</v>
      </c>
      <c r="D44">
        <f>_xlfn.DECIMAL(RIGHT(B44,3),2)</f>
        <v>0</v>
      </c>
      <c r="E44">
        <f>_xlfn.DECIMAL(B44,2)</f>
        <v>96</v>
      </c>
    </row>
    <row r="45" spans="1:5" x14ac:dyDescent="0.2">
      <c r="A45" s="1" t="s">
        <v>80</v>
      </c>
      <c r="B45" t="str">
        <f>SUBSTITUTE(SUBSTITUTE(SUBSTITUTE(SUBSTITUTE(A45,"F","0"),"B","1"),"L","0"),"R","1")</f>
        <v>0001100001</v>
      </c>
      <c r="C45">
        <f>_xlfn.DECIMAL(LEFT(B45,7),2)</f>
        <v>12</v>
      </c>
      <c r="D45">
        <f>_xlfn.DECIMAL(RIGHT(B45,3),2)</f>
        <v>1</v>
      </c>
      <c r="E45">
        <f>_xlfn.DECIMAL(B45,2)</f>
        <v>97</v>
      </c>
    </row>
    <row r="46" spans="1:5" x14ac:dyDescent="0.2">
      <c r="A46" s="1" t="s">
        <v>751</v>
      </c>
      <c r="B46" t="str">
        <f>SUBSTITUTE(SUBSTITUTE(SUBSTITUTE(SUBSTITUTE(A46,"F","0"),"B","1"),"L","0"),"R","1")</f>
        <v>0001100010</v>
      </c>
      <c r="C46">
        <f>_xlfn.DECIMAL(LEFT(B46,7),2)</f>
        <v>12</v>
      </c>
      <c r="D46">
        <f>_xlfn.DECIMAL(RIGHT(B46,3),2)</f>
        <v>2</v>
      </c>
      <c r="E46">
        <f>_xlfn.DECIMAL(B46,2)</f>
        <v>98</v>
      </c>
    </row>
    <row r="47" spans="1:5" x14ac:dyDescent="0.2">
      <c r="A47" s="1" t="s">
        <v>46</v>
      </c>
      <c r="B47" t="str">
        <f>SUBSTITUTE(SUBSTITUTE(SUBSTITUTE(SUBSTITUTE(A47,"F","0"),"B","1"),"L","0"),"R","1")</f>
        <v>0001100011</v>
      </c>
      <c r="C47">
        <f>_xlfn.DECIMAL(LEFT(B47,7),2)</f>
        <v>12</v>
      </c>
      <c r="D47">
        <f>_xlfn.DECIMAL(RIGHT(B47,3),2)</f>
        <v>3</v>
      </c>
      <c r="E47">
        <f>_xlfn.DECIMAL(B47,2)</f>
        <v>99</v>
      </c>
    </row>
    <row r="48" spans="1:5" x14ac:dyDescent="0.2">
      <c r="A48" s="1" t="s">
        <v>402</v>
      </c>
      <c r="B48" t="str">
        <f>SUBSTITUTE(SUBSTITUTE(SUBSTITUTE(SUBSTITUTE(A48,"F","0"),"B","1"),"L","0"),"R","1")</f>
        <v>0001100100</v>
      </c>
      <c r="C48">
        <f>_xlfn.DECIMAL(LEFT(B48,7),2)</f>
        <v>12</v>
      </c>
      <c r="D48">
        <f>_xlfn.DECIMAL(RIGHT(B48,3),2)</f>
        <v>4</v>
      </c>
      <c r="E48">
        <f>_xlfn.DECIMAL(B48,2)</f>
        <v>100</v>
      </c>
    </row>
    <row r="49" spans="1:5" x14ac:dyDescent="0.2">
      <c r="A49" s="1" t="s">
        <v>706</v>
      </c>
      <c r="B49" t="str">
        <f>SUBSTITUTE(SUBSTITUTE(SUBSTITUTE(SUBSTITUTE(A49,"F","0"),"B","1"),"L","0"),"R","1")</f>
        <v>0001100101</v>
      </c>
      <c r="C49">
        <f>_xlfn.DECIMAL(LEFT(B49,7),2)</f>
        <v>12</v>
      </c>
      <c r="D49">
        <f>_xlfn.DECIMAL(RIGHT(B49,3),2)</f>
        <v>5</v>
      </c>
      <c r="E49">
        <f>_xlfn.DECIMAL(B49,2)</f>
        <v>101</v>
      </c>
    </row>
    <row r="50" spans="1:5" x14ac:dyDescent="0.2">
      <c r="A50" s="1" t="s">
        <v>490</v>
      </c>
      <c r="B50" t="str">
        <f>SUBSTITUTE(SUBSTITUTE(SUBSTITUTE(SUBSTITUTE(A50,"F","0"),"B","1"),"L","0"),"R","1")</f>
        <v>0001100110</v>
      </c>
      <c r="C50">
        <f>_xlfn.DECIMAL(LEFT(B50,7),2)</f>
        <v>12</v>
      </c>
      <c r="D50">
        <f>_xlfn.DECIMAL(RIGHT(B50,3),2)</f>
        <v>6</v>
      </c>
      <c r="E50">
        <f>_xlfn.DECIMAL(B50,2)</f>
        <v>102</v>
      </c>
    </row>
    <row r="51" spans="1:5" x14ac:dyDescent="0.2">
      <c r="A51" s="1" t="s">
        <v>418</v>
      </c>
      <c r="B51" t="str">
        <f>SUBSTITUTE(SUBSTITUTE(SUBSTITUTE(SUBSTITUTE(A51,"F","0"),"B","1"),"L","0"),"R","1")</f>
        <v>0001100111</v>
      </c>
      <c r="C51">
        <f>_xlfn.DECIMAL(LEFT(B51,7),2)</f>
        <v>12</v>
      </c>
      <c r="D51">
        <f>_xlfn.DECIMAL(RIGHT(B51,3),2)</f>
        <v>7</v>
      </c>
      <c r="E51">
        <f>_xlfn.DECIMAL(B51,2)</f>
        <v>103</v>
      </c>
    </row>
    <row r="52" spans="1:5" x14ac:dyDescent="0.2">
      <c r="A52" s="1" t="s">
        <v>245</v>
      </c>
      <c r="B52" t="str">
        <f>SUBSTITUTE(SUBSTITUTE(SUBSTITUTE(SUBSTITUTE(A52,"F","0"),"B","1"),"L","0"),"R","1")</f>
        <v>0001101000</v>
      </c>
      <c r="C52">
        <f>_xlfn.DECIMAL(LEFT(B52,7),2)</f>
        <v>13</v>
      </c>
      <c r="D52">
        <f>_xlfn.DECIMAL(RIGHT(B52,3),2)</f>
        <v>0</v>
      </c>
      <c r="E52">
        <f>_xlfn.DECIMAL(B52,2)</f>
        <v>104</v>
      </c>
    </row>
    <row r="53" spans="1:5" x14ac:dyDescent="0.2">
      <c r="A53" s="1" t="s">
        <v>776</v>
      </c>
      <c r="B53" t="str">
        <f>SUBSTITUTE(SUBSTITUTE(SUBSTITUTE(SUBSTITUTE(A53,"F","0"),"B","1"),"L","0"),"R","1")</f>
        <v>0001101001</v>
      </c>
      <c r="C53">
        <f>_xlfn.DECIMAL(LEFT(B53,7),2)</f>
        <v>13</v>
      </c>
      <c r="D53">
        <f>_xlfn.DECIMAL(RIGHT(B53,3),2)</f>
        <v>1</v>
      </c>
      <c r="E53">
        <f>_xlfn.DECIMAL(B53,2)</f>
        <v>105</v>
      </c>
    </row>
    <row r="54" spans="1:5" x14ac:dyDescent="0.2">
      <c r="A54" s="1" t="s">
        <v>701</v>
      </c>
      <c r="B54" t="str">
        <f>SUBSTITUTE(SUBSTITUTE(SUBSTITUTE(SUBSTITUTE(A54,"F","0"),"B","1"),"L","0"),"R","1")</f>
        <v>0001101010</v>
      </c>
      <c r="C54">
        <f>_xlfn.DECIMAL(LEFT(B54,7),2)</f>
        <v>13</v>
      </c>
      <c r="D54">
        <f>_xlfn.DECIMAL(RIGHT(B54,3),2)</f>
        <v>2</v>
      </c>
      <c r="E54">
        <f>_xlfn.DECIMAL(B54,2)</f>
        <v>106</v>
      </c>
    </row>
    <row r="55" spans="1:5" x14ac:dyDescent="0.2">
      <c r="A55" s="1" t="s">
        <v>74</v>
      </c>
      <c r="B55" t="str">
        <f>SUBSTITUTE(SUBSTITUTE(SUBSTITUTE(SUBSTITUTE(A55,"F","0"),"B","1"),"L","0"),"R","1")</f>
        <v>0001101011</v>
      </c>
      <c r="C55">
        <f>_xlfn.DECIMAL(LEFT(B55,7),2)</f>
        <v>13</v>
      </c>
      <c r="D55">
        <f>_xlfn.DECIMAL(RIGHT(B55,3),2)</f>
        <v>3</v>
      </c>
      <c r="E55">
        <f>_xlfn.DECIMAL(B55,2)</f>
        <v>107</v>
      </c>
    </row>
    <row r="56" spans="1:5" x14ac:dyDescent="0.2">
      <c r="A56" s="1" t="s">
        <v>683</v>
      </c>
      <c r="B56" t="str">
        <f>SUBSTITUTE(SUBSTITUTE(SUBSTITUTE(SUBSTITUTE(A56,"F","0"),"B","1"),"L","0"),"R","1")</f>
        <v>0001101100</v>
      </c>
      <c r="C56">
        <f>_xlfn.DECIMAL(LEFT(B56,7),2)</f>
        <v>13</v>
      </c>
      <c r="D56">
        <f>_xlfn.DECIMAL(RIGHT(B56,3),2)</f>
        <v>4</v>
      </c>
      <c r="E56">
        <f>_xlfn.DECIMAL(B56,2)</f>
        <v>108</v>
      </c>
    </row>
    <row r="57" spans="1:5" x14ac:dyDescent="0.2">
      <c r="A57" s="1" t="s">
        <v>710</v>
      </c>
      <c r="B57" t="str">
        <f>SUBSTITUTE(SUBSTITUTE(SUBSTITUTE(SUBSTITUTE(A57,"F","0"),"B","1"),"L","0"),"R","1")</f>
        <v>0001101101</v>
      </c>
      <c r="C57">
        <f>_xlfn.DECIMAL(LEFT(B57,7),2)</f>
        <v>13</v>
      </c>
      <c r="D57">
        <f>_xlfn.DECIMAL(RIGHT(B57,3),2)</f>
        <v>5</v>
      </c>
      <c r="E57">
        <f>_xlfn.DECIMAL(B57,2)</f>
        <v>109</v>
      </c>
    </row>
    <row r="58" spans="1:5" x14ac:dyDescent="0.2">
      <c r="A58" s="1" t="s">
        <v>782</v>
      </c>
      <c r="B58" t="str">
        <f>SUBSTITUTE(SUBSTITUTE(SUBSTITUTE(SUBSTITUTE(A58,"F","0"),"B","1"),"L","0"),"R","1")</f>
        <v>0001101110</v>
      </c>
      <c r="C58">
        <f>_xlfn.DECIMAL(LEFT(B58,7),2)</f>
        <v>13</v>
      </c>
      <c r="D58">
        <f>_xlfn.DECIMAL(RIGHT(B58,3),2)</f>
        <v>6</v>
      </c>
      <c r="E58">
        <f>_xlfn.DECIMAL(B58,2)</f>
        <v>110</v>
      </c>
    </row>
    <row r="59" spans="1:5" x14ac:dyDescent="0.2">
      <c r="A59" s="1" t="s">
        <v>537</v>
      </c>
      <c r="B59" t="str">
        <f>SUBSTITUTE(SUBSTITUTE(SUBSTITUTE(SUBSTITUTE(A59,"F","0"),"B","1"),"L","0"),"R","1")</f>
        <v>0001101111</v>
      </c>
      <c r="C59">
        <f>_xlfn.DECIMAL(LEFT(B59,7),2)</f>
        <v>13</v>
      </c>
      <c r="D59">
        <f>_xlfn.DECIMAL(RIGHT(B59,3),2)</f>
        <v>7</v>
      </c>
      <c r="E59">
        <f>_xlfn.DECIMAL(B59,2)</f>
        <v>111</v>
      </c>
    </row>
    <row r="60" spans="1:5" x14ac:dyDescent="0.2">
      <c r="A60" s="1" t="s">
        <v>527</v>
      </c>
      <c r="B60" t="str">
        <f>SUBSTITUTE(SUBSTITUTE(SUBSTITUTE(SUBSTITUTE(A60,"F","0"),"B","1"),"L","0"),"R","1")</f>
        <v>0001110000</v>
      </c>
      <c r="C60">
        <f>_xlfn.DECIMAL(LEFT(B60,7),2)</f>
        <v>14</v>
      </c>
      <c r="D60">
        <f>_xlfn.DECIMAL(RIGHT(B60,3),2)</f>
        <v>0</v>
      </c>
      <c r="E60">
        <f>_xlfn.DECIMAL(B60,2)</f>
        <v>112</v>
      </c>
    </row>
    <row r="61" spans="1:5" x14ac:dyDescent="0.2">
      <c r="A61" s="1" t="s">
        <v>64</v>
      </c>
      <c r="B61" t="str">
        <f>SUBSTITUTE(SUBSTITUTE(SUBSTITUTE(SUBSTITUTE(A61,"F","0"),"B","1"),"L","0"),"R","1")</f>
        <v>0001110001</v>
      </c>
      <c r="C61">
        <f>_xlfn.DECIMAL(LEFT(B61,7),2)</f>
        <v>14</v>
      </c>
      <c r="D61">
        <f>_xlfn.DECIMAL(RIGHT(B61,3),2)</f>
        <v>1</v>
      </c>
      <c r="E61">
        <f>_xlfn.DECIMAL(B61,2)</f>
        <v>113</v>
      </c>
    </row>
    <row r="62" spans="1:5" x14ac:dyDescent="0.2">
      <c r="A62" s="1" t="s">
        <v>312</v>
      </c>
      <c r="B62" t="str">
        <f>SUBSTITUTE(SUBSTITUTE(SUBSTITUTE(SUBSTITUTE(A62,"F","0"),"B","1"),"L","0"),"R","1")</f>
        <v>0001110010</v>
      </c>
      <c r="C62">
        <f>_xlfn.DECIMAL(LEFT(B62,7),2)</f>
        <v>14</v>
      </c>
      <c r="D62">
        <f>_xlfn.DECIMAL(RIGHT(B62,3),2)</f>
        <v>2</v>
      </c>
      <c r="E62">
        <f>_xlfn.DECIMAL(B62,2)</f>
        <v>114</v>
      </c>
    </row>
    <row r="63" spans="1:5" x14ac:dyDescent="0.2">
      <c r="A63" s="1" t="s">
        <v>290</v>
      </c>
      <c r="B63" t="str">
        <f>SUBSTITUTE(SUBSTITUTE(SUBSTITUTE(SUBSTITUTE(A63,"F","0"),"B","1"),"L","0"),"R","1")</f>
        <v>0001110011</v>
      </c>
      <c r="C63">
        <f>_xlfn.DECIMAL(LEFT(B63,7),2)</f>
        <v>14</v>
      </c>
      <c r="D63">
        <f>_xlfn.DECIMAL(RIGHT(B63,3),2)</f>
        <v>3</v>
      </c>
      <c r="E63">
        <f>_xlfn.DECIMAL(B63,2)</f>
        <v>115</v>
      </c>
    </row>
    <row r="64" spans="1:5" x14ac:dyDescent="0.2">
      <c r="A64" s="1" t="s">
        <v>318</v>
      </c>
      <c r="B64" t="str">
        <f>SUBSTITUTE(SUBSTITUTE(SUBSTITUTE(SUBSTITUTE(A64,"F","0"),"B","1"),"L","0"),"R","1")</f>
        <v>0001110100</v>
      </c>
      <c r="C64">
        <f>_xlfn.DECIMAL(LEFT(B64,7),2)</f>
        <v>14</v>
      </c>
      <c r="D64">
        <f>_xlfn.DECIMAL(RIGHT(B64,3),2)</f>
        <v>4</v>
      </c>
      <c r="E64">
        <f>_xlfn.DECIMAL(B64,2)</f>
        <v>116</v>
      </c>
    </row>
    <row r="65" spans="1:5" x14ac:dyDescent="0.2">
      <c r="A65" s="1" t="s">
        <v>455</v>
      </c>
      <c r="B65" t="str">
        <f>SUBSTITUTE(SUBSTITUTE(SUBSTITUTE(SUBSTITUTE(A65,"F","0"),"B","1"),"L","0"),"R","1")</f>
        <v>0001110101</v>
      </c>
      <c r="C65">
        <f>_xlfn.DECIMAL(LEFT(B65,7),2)</f>
        <v>14</v>
      </c>
      <c r="D65">
        <f>_xlfn.DECIMAL(RIGHT(B65,3),2)</f>
        <v>5</v>
      </c>
      <c r="E65">
        <f>_xlfn.DECIMAL(B65,2)</f>
        <v>117</v>
      </c>
    </row>
    <row r="66" spans="1:5" x14ac:dyDescent="0.2">
      <c r="A66" s="1" t="s">
        <v>777</v>
      </c>
      <c r="B66" t="str">
        <f>SUBSTITUTE(SUBSTITUTE(SUBSTITUTE(SUBSTITUTE(A66,"F","0"),"B","1"),"L","0"),"R","1")</f>
        <v>0001110110</v>
      </c>
      <c r="C66">
        <f>_xlfn.DECIMAL(LEFT(B66,7),2)</f>
        <v>14</v>
      </c>
      <c r="D66">
        <f>_xlfn.DECIMAL(RIGHT(B66,3),2)</f>
        <v>6</v>
      </c>
      <c r="E66">
        <f>_xlfn.DECIMAL(B66,2)</f>
        <v>118</v>
      </c>
    </row>
    <row r="67" spans="1:5" x14ac:dyDescent="0.2">
      <c r="A67" s="1" t="s">
        <v>124</v>
      </c>
      <c r="B67" t="str">
        <f>SUBSTITUTE(SUBSTITUTE(SUBSTITUTE(SUBSTITUTE(A67,"F","0"),"B","1"),"L","0"),"R","1")</f>
        <v>0001110111</v>
      </c>
      <c r="C67">
        <f>_xlfn.DECIMAL(LEFT(B67,7),2)</f>
        <v>14</v>
      </c>
      <c r="D67">
        <f>_xlfn.DECIMAL(RIGHT(B67,3),2)</f>
        <v>7</v>
      </c>
      <c r="E67">
        <f>_xlfn.DECIMAL(B67,2)</f>
        <v>119</v>
      </c>
    </row>
    <row r="68" spans="1:5" x14ac:dyDescent="0.2">
      <c r="A68" s="1" t="s">
        <v>596</v>
      </c>
      <c r="B68" t="str">
        <f>SUBSTITUTE(SUBSTITUTE(SUBSTITUTE(SUBSTITUTE(A68,"F","0"),"B","1"),"L","0"),"R","1")</f>
        <v>0001111000</v>
      </c>
      <c r="C68">
        <f>_xlfn.DECIMAL(LEFT(B68,7),2)</f>
        <v>15</v>
      </c>
      <c r="D68">
        <f>_xlfn.DECIMAL(RIGHT(B68,3),2)</f>
        <v>0</v>
      </c>
      <c r="E68">
        <f>_xlfn.DECIMAL(B68,2)</f>
        <v>120</v>
      </c>
    </row>
    <row r="69" spans="1:5" x14ac:dyDescent="0.2">
      <c r="A69" s="1" t="s">
        <v>345</v>
      </c>
      <c r="B69" t="str">
        <f>SUBSTITUTE(SUBSTITUTE(SUBSTITUTE(SUBSTITUTE(A69,"F","0"),"B","1"),"L","0"),"R","1")</f>
        <v>0001111001</v>
      </c>
      <c r="C69">
        <f>_xlfn.DECIMAL(LEFT(B69,7),2)</f>
        <v>15</v>
      </c>
      <c r="D69">
        <f>_xlfn.DECIMAL(RIGHT(B69,3),2)</f>
        <v>1</v>
      </c>
      <c r="E69">
        <f>_xlfn.DECIMAL(B69,2)</f>
        <v>121</v>
      </c>
    </row>
    <row r="70" spans="1:5" x14ac:dyDescent="0.2">
      <c r="A70" s="1" t="s">
        <v>392</v>
      </c>
      <c r="B70" t="str">
        <f>SUBSTITUTE(SUBSTITUTE(SUBSTITUTE(SUBSTITUTE(A70,"F","0"),"B","1"),"L","0"),"R","1")</f>
        <v>0001111010</v>
      </c>
      <c r="C70">
        <f>_xlfn.DECIMAL(LEFT(B70,7),2)</f>
        <v>15</v>
      </c>
      <c r="D70">
        <f>_xlfn.DECIMAL(RIGHT(B70,3),2)</f>
        <v>2</v>
      </c>
      <c r="E70">
        <f>_xlfn.DECIMAL(B70,2)</f>
        <v>122</v>
      </c>
    </row>
    <row r="71" spans="1:5" x14ac:dyDescent="0.2">
      <c r="A71" s="1" t="s">
        <v>338</v>
      </c>
      <c r="B71" t="str">
        <f>SUBSTITUTE(SUBSTITUTE(SUBSTITUTE(SUBSTITUTE(A71,"F","0"),"B","1"),"L","0"),"R","1")</f>
        <v>0001111011</v>
      </c>
      <c r="C71">
        <f>_xlfn.DECIMAL(LEFT(B71,7),2)</f>
        <v>15</v>
      </c>
      <c r="D71">
        <f>_xlfn.DECIMAL(RIGHT(B71,3),2)</f>
        <v>3</v>
      </c>
      <c r="E71">
        <f>_xlfn.DECIMAL(B71,2)</f>
        <v>123</v>
      </c>
    </row>
    <row r="72" spans="1:5" x14ac:dyDescent="0.2">
      <c r="A72" s="1" t="s">
        <v>61</v>
      </c>
      <c r="B72" t="str">
        <f>SUBSTITUTE(SUBSTITUTE(SUBSTITUTE(SUBSTITUTE(A72,"F","0"),"B","1"),"L","0"),"R","1")</f>
        <v>0001111100</v>
      </c>
      <c r="C72">
        <f>_xlfn.DECIMAL(LEFT(B72,7),2)</f>
        <v>15</v>
      </c>
      <c r="D72">
        <f>_xlfn.DECIMAL(RIGHT(B72,3),2)</f>
        <v>4</v>
      </c>
      <c r="E72">
        <f>_xlfn.DECIMAL(B72,2)</f>
        <v>124</v>
      </c>
    </row>
    <row r="73" spans="1:5" x14ac:dyDescent="0.2">
      <c r="A73" s="1" t="s">
        <v>794</v>
      </c>
      <c r="B73" t="str">
        <f>SUBSTITUTE(SUBSTITUTE(SUBSTITUTE(SUBSTITUTE(A73,"F","0"),"B","1"),"L","0"),"R","1")</f>
        <v>0001111101</v>
      </c>
      <c r="C73">
        <f>_xlfn.DECIMAL(LEFT(B73,7),2)</f>
        <v>15</v>
      </c>
      <c r="D73">
        <f>_xlfn.DECIMAL(RIGHT(B73,3),2)</f>
        <v>5</v>
      </c>
      <c r="E73">
        <f>_xlfn.DECIMAL(B73,2)</f>
        <v>125</v>
      </c>
    </row>
    <row r="74" spans="1:5" x14ac:dyDescent="0.2">
      <c r="A74" s="1" t="s">
        <v>460</v>
      </c>
      <c r="B74" t="str">
        <f>SUBSTITUTE(SUBSTITUTE(SUBSTITUTE(SUBSTITUTE(A74,"F","0"),"B","1"),"L","0"),"R","1")</f>
        <v>0001111110</v>
      </c>
      <c r="C74">
        <f>_xlfn.DECIMAL(LEFT(B74,7),2)</f>
        <v>15</v>
      </c>
      <c r="D74">
        <f>_xlfn.DECIMAL(RIGHT(B74,3),2)</f>
        <v>6</v>
      </c>
      <c r="E74">
        <f>_xlfn.DECIMAL(B74,2)</f>
        <v>126</v>
      </c>
    </row>
    <row r="75" spans="1:5" x14ac:dyDescent="0.2">
      <c r="A75" s="1" t="s">
        <v>115</v>
      </c>
      <c r="B75" t="str">
        <f>SUBSTITUTE(SUBSTITUTE(SUBSTITUTE(SUBSTITUTE(A75,"F","0"),"B","1"),"L","0"),"R","1")</f>
        <v>0001111111</v>
      </c>
      <c r="C75">
        <f>_xlfn.DECIMAL(LEFT(B75,7),2)</f>
        <v>15</v>
      </c>
      <c r="D75">
        <f>_xlfn.DECIMAL(RIGHT(B75,3),2)</f>
        <v>7</v>
      </c>
      <c r="E75">
        <f>_xlfn.DECIMAL(B75,2)</f>
        <v>127</v>
      </c>
    </row>
    <row r="76" spans="1:5" x14ac:dyDescent="0.2">
      <c r="A76" s="1" t="s">
        <v>182</v>
      </c>
      <c r="B76" t="str">
        <f>SUBSTITUTE(SUBSTITUTE(SUBSTITUTE(SUBSTITUTE(A76,"F","0"),"B","1"),"L","0"),"R","1")</f>
        <v>0010000000</v>
      </c>
      <c r="C76">
        <f>_xlfn.DECIMAL(LEFT(B76,7),2)</f>
        <v>16</v>
      </c>
      <c r="D76">
        <f>_xlfn.DECIMAL(RIGHT(B76,3),2)</f>
        <v>0</v>
      </c>
      <c r="E76">
        <f>_xlfn.DECIMAL(B76,2)</f>
        <v>128</v>
      </c>
    </row>
    <row r="77" spans="1:5" x14ac:dyDescent="0.2">
      <c r="A77" s="1" t="s">
        <v>785</v>
      </c>
      <c r="B77" t="str">
        <f>SUBSTITUTE(SUBSTITUTE(SUBSTITUTE(SUBSTITUTE(A77,"F","0"),"B","1"),"L","0"),"R","1")</f>
        <v>0010000001</v>
      </c>
      <c r="C77">
        <f>_xlfn.DECIMAL(LEFT(B77,7),2)</f>
        <v>16</v>
      </c>
      <c r="D77">
        <f>_xlfn.DECIMAL(RIGHT(B77,3),2)</f>
        <v>1</v>
      </c>
      <c r="E77">
        <f>_xlfn.DECIMAL(B77,2)</f>
        <v>129</v>
      </c>
    </row>
    <row r="78" spans="1:5" x14ac:dyDescent="0.2">
      <c r="A78" s="1" t="s">
        <v>786</v>
      </c>
      <c r="B78" t="str">
        <f>SUBSTITUTE(SUBSTITUTE(SUBSTITUTE(SUBSTITUTE(A78,"F","0"),"B","1"),"L","0"),"R","1")</f>
        <v>0010000010</v>
      </c>
      <c r="C78">
        <f>_xlfn.DECIMAL(LEFT(B78,7),2)</f>
        <v>16</v>
      </c>
      <c r="D78">
        <f>_xlfn.DECIMAL(RIGHT(B78,3),2)</f>
        <v>2</v>
      </c>
      <c r="E78">
        <f>_xlfn.DECIMAL(B78,2)</f>
        <v>130</v>
      </c>
    </row>
    <row r="79" spans="1:5" x14ac:dyDescent="0.2">
      <c r="A79" s="1" t="s">
        <v>757</v>
      </c>
      <c r="B79" t="str">
        <f>SUBSTITUTE(SUBSTITUTE(SUBSTITUTE(SUBSTITUTE(A79,"F","0"),"B","1"),"L","0"),"R","1")</f>
        <v>0010000011</v>
      </c>
      <c r="C79">
        <f>_xlfn.DECIMAL(LEFT(B79,7),2)</f>
        <v>16</v>
      </c>
      <c r="D79">
        <f>_xlfn.DECIMAL(RIGHT(B79,3),2)</f>
        <v>3</v>
      </c>
      <c r="E79">
        <f>_xlfn.DECIMAL(B79,2)</f>
        <v>131</v>
      </c>
    </row>
    <row r="80" spans="1:5" x14ac:dyDescent="0.2">
      <c r="A80" s="1" t="s">
        <v>419</v>
      </c>
      <c r="B80" t="str">
        <f>SUBSTITUTE(SUBSTITUTE(SUBSTITUTE(SUBSTITUTE(A80,"F","0"),"B","1"),"L","0"),"R","1")</f>
        <v>0010000100</v>
      </c>
      <c r="C80">
        <f>_xlfn.DECIMAL(LEFT(B80,7),2)</f>
        <v>16</v>
      </c>
      <c r="D80">
        <f>_xlfn.DECIMAL(RIGHT(B80,3),2)</f>
        <v>4</v>
      </c>
      <c r="E80">
        <f>_xlfn.DECIMAL(B80,2)</f>
        <v>132</v>
      </c>
    </row>
    <row r="81" spans="1:5" x14ac:dyDescent="0.2">
      <c r="A81" s="1" t="s">
        <v>298</v>
      </c>
      <c r="B81" t="str">
        <f>SUBSTITUTE(SUBSTITUTE(SUBSTITUTE(SUBSTITUTE(A81,"F","0"),"B","1"),"L","0"),"R","1")</f>
        <v>0010000101</v>
      </c>
      <c r="C81">
        <f>_xlfn.DECIMAL(LEFT(B81,7),2)</f>
        <v>16</v>
      </c>
      <c r="D81">
        <f>_xlfn.DECIMAL(RIGHT(B81,3),2)</f>
        <v>5</v>
      </c>
      <c r="E81">
        <f>_xlfn.DECIMAL(B81,2)</f>
        <v>133</v>
      </c>
    </row>
    <row r="82" spans="1:5" x14ac:dyDescent="0.2">
      <c r="A82" s="1" t="s">
        <v>773</v>
      </c>
      <c r="B82" t="str">
        <f>SUBSTITUTE(SUBSTITUTE(SUBSTITUTE(SUBSTITUTE(A82,"F","0"),"B","1"),"L","0"),"R","1")</f>
        <v>0010000110</v>
      </c>
      <c r="C82">
        <f>_xlfn.DECIMAL(LEFT(B82,7),2)</f>
        <v>16</v>
      </c>
      <c r="D82">
        <f>_xlfn.DECIMAL(RIGHT(B82,3),2)</f>
        <v>6</v>
      </c>
      <c r="E82">
        <f>_xlfn.DECIMAL(B82,2)</f>
        <v>134</v>
      </c>
    </row>
    <row r="83" spans="1:5" x14ac:dyDescent="0.2">
      <c r="A83" s="1" t="s">
        <v>421</v>
      </c>
      <c r="B83" t="str">
        <f>SUBSTITUTE(SUBSTITUTE(SUBSTITUTE(SUBSTITUTE(A83,"F","0"),"B","1"),"L","0"),"R","1")</f>
        <v>0010000111</v>
      </c>
      <c r="C83">
        <f>_xlfn.DECIMAL(LEFT(B83,7),2)</f>
        <v>16</v>
      </c>
      <c r="D83">
        <f>_xlfn.DECIMAL(RIGHT(B83,3),2)</f>
        <v>7</v>
      </c>
      <c r="E83">
        <f>_xlfn.DECIMAL(B83,2)</f>
        <v>135</v>
      </c>
    </row>
    <row r="84" spans="1:5" x14ac:dyDescent="0.2">
      <c r="A84" s="1" t="s">
        <v>729</v>
      </c>
      <c r="B84" t="str">
        <f>SUBSTITUTE(SUBSTITUTE(SUBSTITUTE(SUBSTITUTE(A84,"F","0"),"B","1"),"L","0"),"R","1")</f>
        <v>0010001000</v>
      </c>
      <c r="C84">
        <f>_xlfn.DECIMAL(LEFT(B84,7),2)</f>
        <v>17</v>
      </c>
      <c r="D84">
        <f>_xlfn.DECIMAL(RIGHT(B84,3),2)</f>
        <v>0</v>
      </c>
      <c r="E84">
        <f>_xlfn.DECIMAL(B84,2)</f>
        <v>136</v>
      </c>
    </row>
    <row r="85" spans="1:5" x14ac:dyDescent="0.2">
      <c r="A85" s="1" t="s">
        <v>181</v>
      </c>
      <c r="B85" t="str">
        <f>SUBSTITUTE(SUBSTITUTE(SUBSTITUTE(SUBSTITUTE(A85,"F","0"),"B","1"),"L","0"),"R","1")</f>
        <v>0010001001</v>
      </c>
      <c r="C85">
        <f>_xlfn.DECIMAL(LEFT(B85,7),2)</f>
        <v>17</v>
      </c>
      <c r="D85">
        <f>_xlfn.DECIMAL(RIGHT(B85,3),2)</f>
        <v>1</v>
      </c>
      <c r="E85">
        <f>_xlfn.DECIMAL(B85,2)</f>
        <v>137</v>
      </c>
    </row>
    <row r="86" spans="1:5" x14ac:dyDescent="0.2">
      <c r="A86" s="1" t="s">
        <v>822</v>
      </c>
      <c r="B86" t="str">
        <f>SUBSTITUTE(SUBSTITUTE(SUBSTITUTE(SUBSTITUTE(A86,"F","0"),"B","1"),"L","0"),"R","1")</f>
        <v>0010001010</v>
      </c>
      <c r="C86">
        <f>_xlfn.DECIMAL(LEFT(B86,7),2)</f>
        <v>17</v>
      </c>
      <c r="D86">
        <f>_xlfn.DECIMAL(RIGHT(B86,3),2)</f>
        <v>2</v>
      </c>
      <c r="E86">
        <f>_xlfn.DECIMAL(B86,2)</f>
        <v>138</v>
      </c>
    </row>
    <row r="87" spans="1:5" x14ac:dyDescent="0.2">
      <c r="A87" s="1" t="s">
        <v>415</v>
      </c>
      <c r="B87" t="str">
        <f>SUBSTITUTE(SUBSTITUTE(SUBSTITUTE(SUBSTITUTE(A87,"F","0"),"B","1"),"L","0"),"R","1")</f>
        <v>0010001011</v>
      </c>
      <c r="C87">
        <f>_xlfn.DECIMAL(LEFT(B87,7),2)</f>
        <v>17</v>
      </c>
      <c r="D87">
        <f>_xlfn.DECIMAL(RIGHT(B87,3),2)</f>
        <v>3</v>
      </c>
      <c r="E87">
        <f>_xlfn.DECIMAL(B87,2)</f>
        <v>139</v>
      </c>
    </row>
    <row r="88" spans="1:5" x14ac:dyDescent="0.2">
      <c r="A88" s="1" t="s">
        <v>433</v>
      </c>
      <c r="B88" t="str">
        <f>SUBSTITUTE(SUBSTITUTE(SUBSTITUTE(SUBSTITUTE(A88,"F","0"),"B","1"),"L","0"),"R","1")</f>
        <v>0010001100</v>
      </c>
      <c r="C88">
        <f>_xlfn.DECIMAL(LEFT(B88,7),2)</f>
        <v>17</v>
      </c>
      <c r="D88">
        <f>_xlfn.DECIMAL(RIGHT(B88,3),2)</f>
        <v>4</v>
      </c>
      <c r="E88">
        <f>_xlfn.DECIMAL(B88,2)</f>
        <v>140</v>
      </c>
    </row>
    <row r="89" spans="1:5" x14ac:dyDescent="0.2">
      <c r="A89" s="1" t="s">
        <v>307</v>
      </c>
      <c r="B89" t="str">
        <f>SUBSTITUTE(SUBSTITUTE(SUBSTITUTE(SUBSTITUTE(A89,"F","0"),"B","1"),"L","0"),"R","1")</f>
        <v>0010001101</v>
      </c>
      <c r="C89">
        <f>_xlfn.DECIMAL(LEFT(B89,7),2)</f>
        <v>17</v>
      </c>
      <c r="D89">
        <f>_xlfn.DECIMAL(RIGHT(B89,3),2)</f>
        <v>5</v>
      </c>
      <c r="E89">
        <f>_xlfn.DECIMAL(B89,2)</f>
        <v>141</v>
      </c>
    </row>
    <row r="90" spans="1:5" x14ac:dyDescent="0.2">
      <c r="A90" s="1" t="s">
        <v>302</v>
      </c>
      <c r="B90" t="str">
        <f>SUBSTITUTE(SUBSTITUTE(SUBSTITUTE(SUBSTITUTE(A90,"F","0"),"B","1"),"L","0"),"R","1")</f>
        <v>0010001110</v>
      </c>
      <c r="C90">
        <f>_xlfn.DECIMAL(LEFT(B90,7),2)</f>
        <v>17</v>
      </c>
      <c r="D90">
        <f>_xlfn.DECIMAL(RIGHT(B90,3),2)</f>
        <v>6</v>
      </c>
      <c r="E90">
        <f>_xlfn.DECIMAL(B90,2)</f>
        <v>142</v>
      </c>
    </row>
    <row r="91" spans="1:5" x14ac:dyDescent="0.2">
      <c r="A91" s="1" t="s">
        <v>719</v>
      </c>
      <c r="B91" t="str">
        <f>SUBSTITUTE(SUBSTITUTE(SUBSTITUTE(SUBSTITUTE(A91,"F","0"),"B","1"),"L","0"),"R","1")</f>
        <v>0010001111</v>
      </c>
      <c r="C91">
        <f>_xlfn.DECIMAL(LEFT(B91,7),2)</f>
        <v>17</v>
      </c>
      <c r="D91">
        <f>_xlfn.DECIMAL(RIGHT(B91,3),2)</f>
        <v>7</v>
      </c>
      <c r="E91">
        <f>_xlfn.DECIMAL(B91,2)</f>
        <v>143</v>
      </c>
    </row>
    <row r="92" spans="1:5" x14ac:dyDescent="0.2">
      <c r="A92" s="1" t="s">
        <v>270</v>
      </c>
      <c r="B92" t="str">
        <f>SUBSTITUTE(SUBSTITUTE(SUBSTITUTE(SUBSTITUTE(A92,"F","0"),"B","1"),"L","0"),"R","1")</f>
        <v>0010010000</v>
      </c>
      <c r="C92">
        <f>_xlfn.DECIMAL(LEFT(B92,7),2)</f>
        <v>18</v>
      </c>
      <c r="D92">
        <f>_xlfn.DECIMAL(RIGHT(B92,3),2)</f>
        <v>0</v>
      </c>
      <c r="E92">
        <f>_xlfn.DECIMAL(B92,2)</f>
        <v>144</v>
      </c>
    </row>
    <row r="93" spans="1:5" x14ac:dyDescent="0.2">
      <c r="A93" s="1" t="s">
        <v>608</v>
      </c>
      <c r="B93" t="str">
        <f>SUBSTITUTE(SUBSTITUTE(SUBSTITUTE(SUBSTITUTE(A93,"F","0"),"B","1"),"L","0"),"R","1")</f>
        <v>0010010001</v>
      </c>
      <c r="C93">
        <f>_xlfn.DECIMAL(LEFT(B93,7),2)</f>
        <v>18</v>
      </c>
      <c r="D93">
        <f>_xlfn.DECIMAL(RIGHT(B93,3),2)</f>
        <v>1</v>
      </c>
      <c r="E93">
        <f>_xlfn.DECIMAL(B93,2)</f>
        <v>145</v>
      </c>
    </row>
    <row r="94" spans="1:5" x14ac:dyDescent="0.2">
      <c r="A94" s="1" t="s">
        <v>726</v>
      </c>
      <c r="B94" t="str">
        <f>SUBSTITUTE(SUBSTITUTE(SUBSTITUTE(SUBSTITUTE(A94,"F","0"),"B","1"),"L","0"),"R","1")</f>
        <v>0010010010</v>
      </c>
      <c r="C94">
        <f>_xlfn.DECIMAL(LEFT(B94,7),2)</f>
        <v>18</v>
      </c>
      <c r="D94">
        <f>_xlfn.DECIMAL(RIGHT(B94,3),2)</f>
        <v>2</v>
      </c>
      <c r="E94">
        <f>_xlfn.DECIMAL(B94,2)</f>
        <v>146</v>
      </c>
    </row>
    <row r="95" spans="1:5" x14ac:dyDescent="0.2">
      <c r="A95" s="1" t="s">
        <v>762</v>
      </c>
      <c r="B95" t="str">
        <f>SUBSTITUTE(SUBSTITUTE(SUBSTITUTE(SUBSTITUTE(A95,"F","0"),"B","1"),"L","0"),"R","1")</f>
        <v>0010010011</v>
      </c>
      <c r="C95">
        <f>_xlfn.DECIMAL(LEFT(B95,7),2)</f>
        <v>18</v>
      </c>
      <c r="D95">
        <f>_xlfn.DECIMAL(RIGHT(B95,3),2)</f>
        <v>3</v>
      </c>
      <c r="E95">
        <f>_xlfn.DECIMAL(B95,2)</f>
        <v>147</v>
      </c>
    </row>
    <row r="96" spans="1:5" x14ac:dyDescent="0.2">
      <c r="A96" s="1" t="s">
        <v>533</v>
      </c>
      <c r="B96" t="str">
        <f>SUBSTITUTE(SUBSTITUTE(SUBSTITUTE(SUBSTITUTE(A96,"F","0"),"B","1"),"L","0"),"R","1")</f>
        <v>0010010100</v>
      </c>
      <c r="C96">
        <f>_xlfn.DECIMAL(LEFT(B96,7),2)</f>
        <v>18</v>
      </c>
      <c r="D96">
        <f>_xlfn.DECIMAL(RIGHT(B96,3),2)</f>
        <v>4</v>
      </c>
      <c r="E96">
        <f>_xlfn.DECIMAL(B96,2)</f>
        <v>148</v>
      </c>
    </row>
    <row r="97" spans="1:5" x14ac:dyDescent="0.2">
      <c r="A97" s="1" t="s">
        <v>550</v>
      </c>
      <c r="B97" t="str">
        <f>SUBSTITUTE(SUBSTITUTE(SUBSTITUTE(SUBSTITUTE(A97,"F","0"),"B","1"),"L","0"),"R","1")</f>
        <v>0010010101</v>
      </c>
      <c r="C97">
        <f>_xlfn.DECIMAL(LEFT(B97,7),2)</f>
        <v>18</v>
      </c>
      <c r="D97">
        <f>_xlfn.DECIMAL(RIGHT(B97,3),2)</f>
        <v>5</v>
      </c>
      <c r="E97">
        <f>_xlfn.DECIMAL(B97,2)</f>
        <v>149</v>
      </c>
    </row>
    <row r="98" spans="1:5" x14ac:dyDescent="0.2">
      <c r="A98" s="1" t="s">
        <v>174</v>
      </c>
      <c r="B98" t="str">
        <f>SUBSTITUTE(SUBSTITUTE(SUBSTITUTE(SUBSTITUTE(A98,"F","0"),"B","1"),"L","0"),"R","1")</f>
        <v>0010010110</v>
      </c>
      <c r="C98">
        <f>_xlfn.DECIMAL(LEFT(B98,7),2)</f>
        <v>18</v>
      </c>
      <c r="D98">
        <f>_xlfn.DECIMAL(RIGHT(B98,3),2)</f>
        <v>6</v>
      </c>
      <c r="E98">
        <f>_xlfn.DECIMAL(B98,2)</f>
        <v>150</v>
      </c>
    </row>
    <row r="99" spans="1:5" x14ac:dyDescent="0.2">
      <c r="A99" s="1" t="s">
        <v>724</v>
      </c>
      <c r="B99" t="str">
        <f>SUBSTITUTE(SUBSTITUTE(SUBSTITUTE(SUBSTITUTE(A99,"F","0"),"B","1"),"L","0"),"R","1")</f>
        <v>0010010111</v>
      </c>
      <c r="C99">
        <f>_xlfn.DECIMAL(LEFT(B99,7),2)</f>
        <v>18</v>
      </c>
      <c r="D99">
        <f>_xlfn.DECIMAL(RIGHT(B99,3),2)</f>
        <v>7</v>
      </c>
      <c r="E99">
        <f>_xlfn.DECIMAL(B99,2)</f>
        <v>151</v>
      </c>
    </row>
    <row r="100" spans="1:5" x14ac:dyDescent="0.2">
      <c r="A100" s="1" t="s">
        <v>755</v>
      </c>
      <c r="B100" t="str">
        <f>SUBSTITUTE(SUBSTITUTE(SUBSTITUTE(SUBSTITUTE(A100,"F","0"),"B","1"),"L","0"),"R","1")</f>
        <v>0010011000</v>
      </c>
      <c r="C100">
        <f>_xlfn.DECIMAL(LEFT(B100,7),2)</f>
        <v>19</v>
      </c>
      <c r="D100">
        <f>_xlfn.DECIMAL(RIGHT(B100,3),2)</f>
        <v>0</v>
      </c>
      <c r="E100">
        <f>_xlfn.DECIMAL(B100,2)</f>
        <v>152</v>
      </c>
    </row>
    <row r="101" spans="1:5" x14ac:dyDescent="0.2">
      <c r="A101" s="1" t="s">
        <v>661</v>
      </c>
      <c r="B101" t="str">
        <f>SUBSTITUTE(SUBSTITUTE(SUBSTITUTE(SUBSTITUTE(A101,"F","0"),"B","1"),"L","0"),"R","1")</f>
        <v>0010011001</v>
      </c>
      <c r="C101">
        <f>_xlfn.DECIMAL(LEFT(B101,7),2)</f>
        <v>19</v>
      </c>
      <c r="D101">
        <f>_xlfn.DECIMAL(RIGHT(B101,3),2)</f>
        <v>1</v>
      </c>
      <c r="E101">
        <f>_xlfn.DECIMAL(B101,2)</f>
        <v>153</v>
      </c>
    </row>
    <row r="102" spans="1:5" x14ac:dyDescent="0.2">
      <c r="A102" s="1" t="s">
        <v>614</v>
      </c>
      <c r="B102" t="str">
        <f>SUBSTITUTE(SUBSTITUTE(SUBSTITUTE(SUBSTITUTE(A102,"F","0"),"B","1"),"L","0"),"R","1")</f>
        <v>0010011010</v>
      </c>
      <c r="C102">
        <f>_xlfn.DECIMAL(LEFT(B102,7),2)</f>
        <v>19</v>
      </c>
      <c r="D102">
        <f>_xlfn.DECIMAL(RIGHT(B102,3),2)</f>
        <v>2</v>
      </c>
      <c r="E102">
        <f>_xlfn.DECIMAL(B102,2)</f>
        <v>154</v>
      </c>
    </row>
    <row r="103" spans="1:5" x14ac:dyDescent="0.2">
      <c r="A103" s="1" t="s">
        <v>470</v>
      </c>
      <c r="B103" t="str">
        <f>SUBSTITUTE(SUBSTITUTE(SUBSTITUTE(SUBSTITUTE(A103,"F","0"),"B","1"),"L","0"),"R","1")</f>
        <v>0010011011</v>
      </c>
      <c r="C103">
        <f>_xlfn.DECIMAL(LEFT(B103,7),2)</f>
        <v>19</v>
      </c>
      <c r="D103">
        <f>_xlfn.DECIMAL(RIGHT(B103,3),2)</f>
        <v>3</v>
      </c>
      <c r="E103">
        <f>_xlfn.DECIMAL(B103,2)</f>
        <v>155</v>
      </c>
    </row>
    <row r="104" spans="1:5" x14ac:dyDescent="0.2">
      <c r="A104" s="1" t="s">
        <v>554</v>
      </c>
      <c r="B104" t="str">
        <f>SUBSTITUTE(SUBSTITUTE(SUBSTITUTE(SUBSTITUTE(A104,"F","0"),"B","1"),"L","0"),"R","1")</f>
        <v>0010011100</v>
      </c>
      <c r="C104">
        <f>_xlfn.DECIMAL(LEFT(B104,7),2)</f>
        <v>19</v>
      </c>
      <c r="D104">
        <f>_xlfn.DECIMAL(RIGHT(B104,3),2)</f>
        <v>4</v>
      </c>
      <c r="E104">
        <f>_xlfn.DECIMAL(B104,2)</f>
        <v>156</v>
      </c>
    </row>
    <row r="105" spans="1:5" x14ac:dyDescent="0.2">
      <c r="A105" s="1" t="s">
        <v>371</v>
      </c>
      <c r="B105" t="str">
        <f>SUBSTITUTE(SUBSTITUTE(SUBSTITUTE(SUBSTITUTE(A105,"F","0"),"B","1"),"L","0"),"R","1")</f>
        <v>0010011101</v>
      </c>
      <c r="C105">
        <f>_xlfn.DECIMAL(LEFT(B105,7),2)</f>
        <v>19</v>
      </c>
      <c r="D105">
        <f>_xlfn.DECIMAL(RIGHT(B105,3),2)</f>
        <v>5</v>
      </c>
      <c r="E105">
        <f>_xlfn.DECIMAL(B105,2)</f>
        <v>157</v>
      </c>
    </row>
    <row r="106" spans="1:5" x14ac:dyDescent="0.2">
      <c r="A106" s="1" t="s">
        <v>27</v>
      </c>
      <c r="B106" t="str">
        <f>SUBSTITUTE(SUBSTITUTE(SUBSTITUTE(SUBSTITUTE(A106,"F","0"),"B","1"),"L","0"),"R","1")</f>
        <v>0010011110</v>
      </c>
      <c r="C106">
        <f>_xlfn.DECIMAL(LEFT(B106,7),2)</f>
        <v>19</v>
      </c>
      <c r="D106">
        <f>_xlfn.DECIMAL(RIGHT(B106,3),2)</f>
        <v>6</v>
      </c>
      <c r="E106">
        <f>_xlfn.DECIMAL(B106,2)</f>
        <v>158</v>
      </c>
    </row>
    <row r="107" spans="1:5" x14ac:dyDescent="0.2">
      <c r="A107" s="1" t="s">
        <v>179</v>
      </c>
      <c r="B107" t="str">
        <f>SUBSTITUTE(SUBSTITUTE(SUBSTITUTE(SUBSTITUTE(A107,"F","0"),"B","1"),"L","0"),"R","1")</f>
        <v>0010011111</v>
      </c>
      <c r="C107">
        <f>_xlfn.DECIMAL(LEFT(B107,7),2)</f>
        <v>19</v>
      </c>
      <c r="D107">
        <f>_xlfn.DECIMAL(RIGHT(B107,3),2)</f>
        <v>7</v>
      </c>
      <c r="E107">
        <f>_xlfn.DECIMAL(B107,2)</f>
        <v>159</v>
      </c>
    </row>
    <row r="108" spans="1:5" x14ac:dyDescent="0.2">
      <c r="A108" s="1" t="s">
        <v>809</v>
      </c>
      <c r="B108" t="str">
        <f>SUBSTITUTE(SUBSTITUTE(SUBSTITUTE(SUBSTITUTE(A108,"F","0"),"B","1"),"L","0"),"R","1")</f>
        <v>0010100000</v>
      </c>
      <c r="C108">
        <f>_xlfn.DECIMAL(LEFT(B108,7),2)</f>
        <v>20</v>
      </c>
      <c r="D108">
        <f>_xlfn.DECIMAL(RIGHT(B108,3),2)</f>
        <v>0</v>
      </c>
      <c r="E108">
        <f>_xlfn.DECIMAL(B108,2)</f>
        <v>160</v>
      </c>
    </row>
    <row r="109" spans="1:5" x14ac:dyDescent="0.2">
      <c r="A109" s="1" t="s">
        <v>574</v>
      </c>
      <c r="B109" t="str">
        <f>SUBSTITUTE(SUBSTITUTE(SUBSTITUTE(SUBSTITUTE(A109,"F","0"),"B","1"),"L","0"),"R","1")</f>
        <v>0010100001</v>
      </c>
      <c r="C109">
        <f>_xlfn.DECIMAL(LEFT(B109,7),2)</f>
        <v>20</v>
      </c>
      <c r="D109">
        <f>_xlfn.DECIMAL(RIGHT(B109,3),2)</f>
        <v>1</v>
      </c>
      <c r="E109">
        <f>_xlfn.DECIMAL(B109,2)</f>
        <v>161</v>
      </c>
    </row>
    <row r="110" spans="1:5" x14ac:dyDescent="0.2">
      <c r="A110" s="1" t="s">
        <v>147</v>
      </c>
      <c r="B110" t="str">
        <f>SUBSTITUTE(SUBSTITUTE(SUBSTITUTE(SUBSTITUTE(A110,"F","0"),"B","1"),"L","0"),"R","1")</f>
        <v>0010100010</v>
      </c>
      <c r="C110">
        <f>_xlfn.DECIMAL(LEFT(B110,7),2)</f>
        <v>20</v>
      </c>
      <c r="D110">
        <f>_xlfn.DECIMAL(RIGHT(B110,3),2)</f>
        <v>2</v>
      </c>
      <c r="E110">
        <f>_xlfn.DECIMAL(B110,2)</f>
        <v>162</v>
      </c>
    </row>
    <row r="111" spans="1:5" x14ac:dyDescent="0.2">
      <c r="A111" s="1" t="s">
        <v>620</v>
      </c>
      <c r="B111" t="str">
        <f>SUBSTITUTE(SUBSTITUTE(SUBSTITUTE(SUBSTITUTE(A111,"F","0"),"B","1"),"L","0"),"R","1")</f>
        <v>0010100011</v>
      </c>
      <c r="C111">
        <f>_xlfn.DECIMAL(LEFT(B111,7),2)</f>
        <v>20</v>
      </c>
      <c r="D111">
        <f>_xlfn.DECIMAL(RIGHT(B111,3),2)</f>
        <v>3</v>
      </c>
      <c r="E111">
        <f>_xlfn.DECIMAL(B111,2)</f>
        <v>163</v>
      </c>
    </row>
    <row r="112" spans="1:5" x14ac:dyDescent="0.2">
      <c r="A112" s="1" t="s">
        <v>287</v>
      </c>
      <c r="B112" t="str">
        <f>SUBSTITUTE(SUBSTITUTE(SUBSTITUTE(SUBSTITUTE(A112,"F","0"),"B","1"),"L","0"),"R","1")</f>
        <v>0010100100</v>
      </c>
      <c r="C112">
        <f>_xlfn.DECIMAL(LEFT(B112,7),2)</f>
        <v>20</v>
      </c>
      <c r="D112">
        <f>_xlfn.DECIMAL(RIGHT(B112,3),2)</f>
        <v>4</v>
      </c>
      <c r="E112">
        <f>_xlfn.DECIMAL(B112,2)</f>
        <v>164</v>
      </c>
    </row>
    <row r="113" spans="1:5" x14ac:dyDescent="0.2">
      <c r="A113" s="1" t="s">
        <v>425</v>
      </c>
      <c r="B113" t="str">
        <f>SUBSTITUTE(SUBSTITUTE(SUBSTITUTE(SUBSTITUTE(A113,"F","0"),"B","1"),"L","0"),"R","1")</f>
        <v>0010100101</v>
      </c>
      <c r="C113">
        <f>_xlfn.DECIMAL(LEFT(B113,7),2)</f>
        <v>20</v>
      </c>
      <c r="D113">
        <f>_xlfn.DECIMAL(RIGHT(B113,3),2)</f>
        <v>5</v>
      </c>
      <c r="E113">
        <f>_xlfn.DECIMAL(B113,2)</f>
        <v>165</v>
      </c>
    </row>
    <row r="114" spans="1:5" x14ac:dyDescent="0.2">
      <c r="A114" s="1" t="s">
        <v>580</v>
      </c>
      <c r="B114" t="str">
        <f>SUBSTITUTE(SUBSTITUTE(SUBSTITUTE(SUBSTITUTE(A114,"F","0"),"B","1"),"L","0"),"R","1")</f>
        <v>0010100110</v>
      </c>
      <c r="C114">
        <f>_xlfn.DECIMAL(LEFT(B114,7),2)</f>
        <v>20</v>
      </c>
      <c r="D114">
        <f>_xlfn.DECIMAL(RIGHT(B114,3),2)</f>
        <v>6</v>
      </c>
      <c r="E114">
        <f>_xlfn.DECIMAL(B114,2)</f>
        <v>166</v>
      </c>
    </row>
    <row r="115" spans="1:5" x14ac:dyDescent="0.2">
      <c r="A115" s="1" t="s">
        <v>644</v>
      </c>
      <c r="B115" t="str">
        <f>SUBSTITUTE(SUBSTITUTE(SUBSTITUTE(SUBSTITUTE(A115,"F","0"),"B","1"),"L","0"),"R","1")</f>
        <v>0010100111</v>
      </c>
      <c r="C115">
        <f>_xlfn.DECIMAL(LEFT(B115,7),2)</f>
        <v>20</v>
      </c>
      <c r="D115">
        <f>_xlfn.DECIMAL(RIGHT(B115,3),2)</f>
        <v>7</v>
      </c>
      <c r="E115">
        <f>_xlfn.DECIMAL(B115,2)</f>
        <v>167</v>
      </c>
    </row>
    <row r="116" spans="1:5" x14ac:dyDescent="0.2">
      <c r="A116" s="1" t="s">
        <v>200</v>
      </c>
      <c r="B116" t="str">
        <f>SUBSTITUTE(SUBSTITUTE(SUBSTITUTE(SUBSTITUTE(A116,"F","0"),"B","1"),"L","0"),"R","1")</f>
        <v>0010101000</v>
      </c>
      <c r="C116">
        <f>_xlfn.DECIMAL(LEFT(B116,7),2)</f>
        <v>21</v>
      </c>
      <c r="D116">
        <f>_xlfn.DECIMAL(RIGHT(B116,3),2)</f>
        <v>0</v>
      </c>
      <c r="E116">
        <f>_xlfn.DECIMAL(B116,2)</f>
        <v>168</v>
      </c>
    </row>
    <row r="117" spans="1:5" x14ac:dyDescent="0.2">
      <c r="A117" s="1" t="s">
        <v>247</v>
      </c>
      <c r="B117" t="str">
        <f>SUBSTITUTE(SUBSTITUTE(SUBSTITUTE(SUBSTITUTE(A117,"F","0"),"B","1"),"L","0"),"R","1")</f>
        <v>0010101001</v>
      </c>
      <c r="C117">
        <f>_xlfn.DECIMAL(LEFT(B117,7),2)</f>
        <v>21</v>
      </c>
      <c r="D117">
        <f>_xlfn.DECIMAL(RIGHT(B117,3),2)</f>
        <v>1</v>
      </c>
      <c r="E117">
        <f>_xlfn.DECIMAL(B117,2)</f>
        <v>169</v>
      </c>
    </row>
    <row r="118" spans="1:5" x14ac:dyDescent="0.2">
      <c r="A118" s="1" t="s">
        <v>19</v>
      </c>
      <c r="B118" t="str">
        <f>SUBSTITUTE(SUBSTITUTE(SUBSTITUTE(SUBSTITUTE(A118,"F","0"),"B","1"),"L","0"),"R","1")</f>
        <v>0010101010</v>
      </c>
      <c r="C118">
        <f>_xlfn.DECIMAL(LEFT(B118,7),2)</f>
        <v>21</v>
      </c>
      <c r="D118">
        <f>_xlfn.DECIMAL(RIGHT(B118,3),2)</f>
        <v>2</v>
      </c>
      <c r="E118">
        <f>_xlfn.DECIMAL(B118,2)</f>
        <v>170</v>
      </c>
    </row>
    <row r="119" spans="1:5" x14ac:dyDescent="0.2">
      <c r="A119" s="1" t="s">
        <v>545</v>
      </c>
      <c r="B119" t="str">
        <f>SUBSTITUTE(SUBSTITUTE(SUBSTITUTE(SUBSTITUTE(A119,"F","0"),"B","1"),"L","0"),"R","1")</f>
        <v>0010101011</v>
      </c>
      <c r="C119">
        <f>_xlfn.DECIMAL(LEFT(B119,7),2)</f>
        <v>21</v>
      </c>
      <c r="D119">
        <f>_xlfn.DECIMAL(RIGHT(B119,3),2)</f>
        <v>3</v>
      </c>
      <c r="E119">
        <f>_xlfn.DECIMAL(B119,2)</f>
        <v>171</v>
      </c>
    </row>
    <row r="120" spans="1:5" x14ac:dyDescent="0.2">
      <c r="A120" s="1" t="s">
        <v>239</v>
      </c>
      <c r="B120" t="str">
        <f>SUBSTITUTE(SUBSTITUTE(SUBSTITUTE(SUBSTITUTE(A120,"F","0"),"B","1"),"L","0"),"R","1")</f>
        <v>0010101100</v>
      </c>
      <c r="C120">
        <f>_xlfn.DECIMAL(LEFT(B120,7),2)</f>
        <v>21</v>
      </c>
      <c r="D120">
        <f>_xlfn.DECIMAL(RIGHT(B120,3),2)</f>
        <v>4</v>
      </c>
      <c r="E120">
        <f>_xlfn.DECIMAL(B120,2)</f>
        <v>172</v>
      </c>
    </row>
    <row r="121" spans="1:5" x14ac:dyDescent="0.2">
      <c r="A121" s="1" t="s">
        <v>774</v>
      </c>
      <c r="B121" t="str">
        <f>SUBSTITUTE(SUBSTITUTE(SUBSTITUTE(SUBSTITUTE(A121,"F","0"),"B","1"),"L","0"),"R","1")</f>
        <v>0010101101</v>
      </c>
      <c r="C121">
        <f>_xlfn.DECIMAL(LEFT(B121,7),2)</f>
        <v>21</v>
      </c>
      <c r="D121">
        <f>_xlfn.DECIMAL(RIGHT(B121,3),2)</f>
        <v>5</v>
      </c>
      <c r="E121">
        <f>_xlfn.DECIMAL(B121,2)</f>
        <v>173</v>
      </c>
    </row>
    <row r="122" spans="1:5" x14ac:dyDescent="0.2">
      <c r="A122" s="1" t="s">
        <v>48</v>
      </c>
      <c r="B122" t="str">
        <f>SUBSTITUTE(SUBSTITUTE(SUBSTITUTE(SUBSTITUTE(A122,"F","0"),"B","1"),"L","0"),"R","1")</f>
        <v>0010101110</v>
      </c>
      <c r="C122">
        <f>_xlfn.DECIMAL(LEFT(B122,7),2)</f>
        <v>21</v>
      </c>
      <c r="D122">
        <f>_xlfn.DECIMAL(RIGHT(B122,3),2)</f>
        <v>6</v>
      </c>
      <c r="E122">
        <f>_xlfn.DECIMAL(B122,2)</f>
        <v>174</v>
      </c>
    </row>
    <row r="123" spans="1:5" x14ac:dyDescent="0.2">
      <c r="A123" s="1" t="s">
        <v>594</v>
      </c>
      <c r="B123" t="str">
        <f>SUBSTITUTE(SUBSTITUTE(SUBSTITUTE(SUBSTITUTE(A123,"F","0"),"B","1"),"L","0"),"R","1")</f>
        <v>0010101111</v>
      </c>
      <c r="C123">
        <f>_xlfn.DECIMAL(LEFT(B123,7),2)</f>
        <v>21</v>
      </c>
      <c r="D123">
        <f>_xlfn.DECIMAL(RIGHT(B123,3),2)</f>
        <v>7</v>
      </c>
      <c r="E123">
        <f>_xlfn.DECIMAL(B123,2)</f>
        <v>175</v>
      </c>
    </row>
    <row r="124" spans="1:5" x14ac:dyDescent="0.2">
      <c r="A124" s="1" t="s">
        <v>686</v>
      </c>
      <c r="B124" t="str">
        <f>SUBSTITUTE(SUBSTITUTE(SUBSTITUTE(SUBSTITUTE(A124,"F","0"),"B","1"),"L","0"),"R","1")</f>
        <v>0010110000</v>
      </c>
      <c r="C124">
        <f>_xlfn.DECIMAL(LEFT(B124,7),2)</f>
        <v>22</v>
      </c>
      <c r="D124">
        <f>_xlfn.DECIMAL(RIGHT(B124,3),2)</f>
        <v>0</v>
      </c>
      <c r="E124">
        <f>_xlfn.DECIMAL(B124,2)</f>
        <v>176</v>
      </c>
    </row>
    <row r="125" spans="1:5" x14ac:dyDescent="0.2">
      <c r="A125" s="1" t="s">
        <v>466</v>
      </c>
      <c r="B125" t="str">
        <f>SUBSTITUTE(SUBSTITUTE(SUBSTITUTE(SUBSTITUTE(A125,"F","0"),"B","1"),"L","0"),"R","1")</f>
        <v>0010110001</v>
      </c>
      <c r="C125">
        <f>_xlfn.DECIMAL(LEFT(B125,7),2)</f>
        <v>22</v>
      </c>
      <c r="D125">
        <f>_xlfn.DECIMAL(RIGHT(B125,3),2)</f>
        <v>1</v>
      </c>
      <c r="E125">
        <f>_xlfn.DECIMAL(B125,2)</f>
        <v>177</v>
      </c>
    </row>
    <row r="126" spans="1:5" x14ac:dyDescent="0.2">
      <c r="A126" s="1" t="s">
        <v>619</v>
      </c>
      <c r="B126" t="str">
        <f>SUBSTITUTE(SUBSTITUTE(SUBSTITUTE(SUBSTITUTE(A126,"F","0"),"B","1"),"L","0"),"R","1")</f>
        <v>0010110010</v>
      </c>
      <c r="C126">
        <f>_xlfn.DECIMAL(LEFT(B126,7),2)</f>
        <v>22</v>
      </c>
      <c r="D126">
        <f>_xlfn.DECIMAL(RIGHT(B126,3),2)</f>
        <v>2</v>
      </c>
      <c r="E126">
        <f>_xlfn.DECIMAL(B126,2)</f>
        <v>178</v>
      </c>
    </row>
    <row r="127" spans="1:5" x14ac:dyDescent="0.2">
      <c r="A127" s="1" t="s">
        <v>792</v>
      </c>
      <c r="B127" t="str">
        <f>SUBSTITUTE(SUBSTITUTE(SUBSTITUTE(SUBSTITUTE(A127,"F","0"),"B","1"),"L","0"),"R","1")</f>
        <v>0010110011</v>
      </c>
      <c r="C127">
        <f>_xlfn.DECIMAL(LEFT(B127,7),2)</f>
        <v>22</v>
      </c>
      <c r="D127">
        <f>_xlfn.DECIMAL(RIGHT(B127,3),2)</f>
        <v>3</v>
      </c>
      <c r="E127">
        <f>_xlfn.DECIMAL(B127,2)</f>
        <v>179</v>
      </c>
    </row>
    <row r="128" spans="1:5" x14ac:dyDescent="0.2">
      <c r="A128" s="1" t="s">
        <v>607</v>
      </c>
      <c r="B128" t="str">
        <f>SUBSTITUTE(SUBSTITUTE(SUBSTITUTE(SUBSTITUTE(A128,"F","0"),"B","1"),"L","0"),"R","1")</f>
        <v>0010110100</v>
      </c>
      <c r="C128">
        <f>_xlfn.DECIMAL(LEFT(B128,7),2)</f>
        <v>22</v>
      </c>
      <c r="D128">
        <f>_xlfn.DECIMAL(RIGHT(B128,3),2)</f>
        <v>4</v>
      </c>
      <c r="E128">
        <f>_xlfn.DECIMAL(B128,2)</f>
        <v>180</v>
      </c>
    </row>
    <row r="129" spans="1:5" x14ac:dyDescent="0.2">
      <c r="A129" s="1" t="s">
        <v>33</v>
      </c>
      <c r="B129" t="str">
        <f>SUBSTITUTE(SUBSTITUTE(SUBSTITUTE(SUBSTITUTE(A129,"F","0"),"B","1"),"L","0"),"R","1")</f>
        <v>0010110101</v>
      </c>
      <c r="C129">
        <f>_xlfn.DECIMAL(LEFT(B129,7),2)</f>
        <v>22</v>
      </c>
      <c r="D129">
        <f>_xlfn.DECIMAL(RIGHT(B129,3),2)</f>
        <v>5</v>
      </c>
      <c r="E129">
        <f>_xlfn.DECIMAL(B129,2)</f>
        <v>181</v>
      </c>
    </row>
    <row r="130" spans="1:5" x14ac:dyDescent="0.2">
      <c r="A130" s="1" t="s">
        <v>196</v>
      </c>
      <c r="B130" t="str">
        <f>SUBSTITUTE(SUBSTITUTE(SUBSTITUTE(SUBSTITUTE(A130,"F","0"),"B","1"),"L","0"),"R","1")</f>
        <v>0010110110</v>
      </c>
      <c r="C130">
        <f>_xlfn.DECIMAL(LEFT(B130,7),2)</f>
        <v>22</v>
      </c>
      <c r="D130">
        <f>_xlfn.DECIMAL(RIGHT(B130,3),2)</f>
        <v>6</v>
      </c>
      <c r="E130">
        <f>_xlfn.DECIMAL(B130,2)</f>
        <v>182</v>
      </c>
    </row>
    <row r="131" spans="1:5" x14ac:dyDescent="0.2">
      <c r="A131" s="1" t="s">
        <v>84</v>
      </c>
      <c r="B131" t="str">
        <f>SUBSTITUTE(SUBSTITUTE(SUBSTITUTE(SUBSTITUTE(A131,"F","0"),"B","1"),"L","0"),"R","1")</f>
        <v>0010110111</v>
      </c>
      <c r="C131">
        <f>_xlfn.DECIMAL(LEFT(B131,7),2)</f>
        <v>22</v>
      </c>
      <c r="D131">
        <f>_xlfn.DECIMAL(RIGHT(B131,3),2)</f>
        <v>7</v>
      </c>
      <c r="E131">
        <f>_xlfn.DECIMAL(B131,2)</f>
        <v>183</v>
      </c>
    </row>
    <row r="132" spans="1:5" x14ac:dyDescent="0.2">
      <c r="A132" s="1" t="s">
        <v>818</v>
      </c>
      <c r="B132" t="str">
        <f>SUBSTITUTE(SUBSTITUTE(SUBSTITUTE(SUBSTITUTE(A132,"F","0"),"B","1"),"L","0"),"R","1")</f>
        <v>0010111000</v>
      </c>
      <c r="C132">
        <f>_xlfn.DECIMAL(LEFT(B132,7),2)</f>
        <v>23</v>
      </c>
      <c r="D132">
        <f>_xlfn.DECIMAL(RIGHT(B132,3),2)</f>
        <v>0</v>
      </c>
      <c r="E132">
        <f>_xlfn.DECIMAL(B132,2)</f>
        <v>184</v>
      </c>
    </row>
    <row r="133" spans="1:5" x14ac:dyDescent="0.2">
      <c r="A133" s="1" t="s">
        <v>522</v>
      </c>
      <c r="B133" t="str">
        <f>SUBSTITUTE(SUBSTITUTE(SUBSTITUTE(SUBSTITUTE(A133,"F","0"),"B","1"),"L","0"),"R","1")</f>
        <v>0010111001</v>
      </c>
      <c r="C133">
        <f>_xlfn.DECIMAL(LEFT(B133,7),2)</f>
        <v>23</v>
      </c>
      <c r="D133">
        <f>_xlfn.DECIMAL(RIGHT(B133,3),2)</f>
        <v>1</v>
      </c>
      <c r="E133">
        <f>_xlfn.DECIMAL(B133,2)</f>
        <v>185</v>
      </c>
    </row>
    <row r="134" spans="1:5" x14ac:dyDescent="0.2">
      <c r="A134" s="1" t="s">
        <v>451</v>
      </c>
      <c r="B134" t="str">
        <f>SUBSTITUTE(SUBSTITUTE(SUBSTITUTE(SUBSTITUTE(A134,"F","0"),"B","1"),"L","0"),"R","1")</f>
        <v>0010111010</v>
      </c>
      <c r="C134">
        <f>_xlfn.DECIMAL(LEFT(B134,7),2)</f>
        <v>23</v>
      </c>
      <c r="D134">
        <f>_xlfn.DECIMAL(RIGHT(B134,3),2)</f>
        <v>2</v>
      </c>
      <c r="E134">
        <f>_xlfn.DECIMAL(B134,2)</f>
        <v>186</v>
      </c>
    </row>
    <row r="135" spans="1:5" x14ac:dyDescent="0.2">
      <c r="A135" s="1" t="s">
        <v>400</v>
      </c>
      <c r="B135" t="str">
        <f>SUBSTITUTE(SUBSTITUTE(SUBSTITUTE(SUBSTITUTE(A135,"F","0"),"B","1"),"L","0"),"R","1")</f>
        <v>0010111011</v>
      </c>
      <c r="C135">
        <f>_xlfn.DECIMAL(LEFT(B135,7),2)</f>
        <v>23</v>
      </c>
      <c r="D135">
        <f>_xlfn.DECIMAL(RIGHT(B135,3),2)</f>
        <v>3</v>
      </c>
      <c r="E135">
        <f>_xlfn.DECIMAL(B135,2)</f>
        <v>187</v>
      </c>
    </row>
    <row r="136" spans="1:5" x14ac:dyDescent="0.2">
      <c r="A136" s="1" t="s">
        <v>189</v>
      </c>
      <c r="B136" t="str">
        <f>SUBSTITUTE(SUBSTITUTE(SUBSTITUTE(SUBSTITUTE(A136,"F","0"),"B","1"),"L","0"),"R","1")</f>
        <v>0010111100</v>
      </c>
      <c r="C136">
        <f>_xlfn.DECIMAL(LEFT(B136,7),2)</f>
        <v>23</v>
      </c>
      <c r="D136">
        <f>_xlfn.DECIMAL(RIGHT(B136,3),2)</f>
        <v>4</v>
      </c>
      <c r="E136">
        <f>_xlfn.DECIMAL(B136,2)</f>
        <v>188</v>
      </c>
    </row>
    <row r="137" spans="1:5" x14ac:dyDescent="0.2">
      <c r="A137" s="1" t="s">
        <v>128</v>
      </c>
      <c r="B137" t="str">
        <f>SUBSTITUTE(SUBSTITUTE(SUBSTITUTE(SUBSTITUTE(A137,"F","0"),"B","1"),"L","0"),"R","1")</f>
        <v>0010111101</v>
      </c>
      <c r="C137">
        <f>_xlfn.DECIMAL(LEFT(B137,7),2)</f>
        <v>23</v>
      </c>
      <c r="D137">
        <f>_xlfn.DECIMAL(RIGHT(B137,3),2)</f>
        <v>5</v>
      </c>
      <c r="E137">
        <f>_xlfn.DECIMAL(B137,2)</f>
        <v>189</v>
      </c>
    </row>
    <row r="138" spans="1:5" x14ac:dyDescent="0.2">
      <c r="A138" s="1" t="s">
        <v>321</v>
      </c>
      <c r="B138" t="str">
        <f>SUBSTITUTE(SUBSTITUTE(SUBSTITUTE(SUBSTITUTE(A138,"F","0"),"B","1"),"L","0"),"R","1")</f>
        <v>0010111110</v>
      </c>
      <c r="C138">
        <f>_xlfn.DECIMAL(LEFT(B138,7),2)</f>
        <v>23</v>
      </c>
      <c r="D138">
        <f>_xlfn.DECIMAL(RIGHT(B138,3),2)</f>
        <v>6</v>
      </c>
      <c r="E138">
        <f>_xlfn.DECIMAL(B138,2)</f>
        <v>190</v>
      </c>
    </row>
    <row r="139" spans="1:5" x14ac:dyDescent="0.2">
      <c r="A139" s="1" t="s">
        <v>311</v>
      </c>
      <c r="B139" t="str">
        <f>SUBSTITUTE(SUBSTITUTE(SUBSTITUTE(SUBSTITUTE(A139,"F","0"),"B","1"),"L","0"),"R","1")</f>
        <v>0010111111</v>
      </c>
      <c r="C139">
        <f>_xlfn.DECIMAL(LEFT(B139,7),2)</f>
        <v>23</v>
      </c>
      <c r="D139">
        <f>_xlfn.DECIMAL(RIGHT(B139,3),2)</f>
        <v>7</v>
      </c>
      <c r="E139">
        <f>_xlfn.DECIMAL(B139,2)</f>
        <v>191</v>
      </c>
    </row>
    <row r="140" spans="1:5" x14ac:dyDescent="0.2">
      <c r="A140" s="1" t="s">
        <v>808</v>
      </c>
      <c r="B140" t="str">
        <f>SUBSTITUTE(SUBSTITUTE(SUBSTITUTE(SUBSTITUTE(A140,"F","0"),"B","1"),"L","0"),"R","1")</f>
        <v>0011000000</v>
      </c>
      <c r="C140">
        <f>_xlfn.DECIMAL(LEFT(B140,7),2)</f>
        <v>24</v>
      </c>
      <c r="D140">
        <f>_xlfn.DECIMAL(RIGHT(B140,3),2)</f>
        <v>0</v>
      </c>
      <c r="E140">
        <f>_xlfn.DECIMAL(B140,2)</f>
        <v>192</v>
      </c>
    </row>
    <row r="141" spans="1:5" x14ac:dyDescent="0.2">
      <c r="A141" s="1" t="s">
        <v>748</v>
      </c>
      <c r="B141" t="str">
        <f>SUBSTITUTE(SUBSTITUTE(SUBSTITUTE(SUBSTITUTE(A141,"F","0"),"B","1"),"L","0"),"R","1")</f>
        <v>0011000001</v>
      </c>
      <c r="C141">
        <f>_xlfn.DECIMAL(LEFT(B141,7),2)</f>
        <v>24</v>
      </c>
      <c r="D141">
        <f>_xlfn.DECIMAL(RIGHT(B141,3),2)</f>
        <v>1</v>
      </c>
      <c r="E141">
        <f>_xlfn.DECIMAL(B141,2)</f>
        <v>193</v>
      </c>
    </row>
    <row r="142" spans="1:5" x14ac:dyDescent="0.2">
      <c r="A142" s="1" t="s">
        <v>177</v>
      </c>
      <c r="B142" t="str">
        <f>SUBSTITUTE(SUBSTITUTE(SUBSTITUTE(SUBSTITUTE(A142,"F","0"),"B","1"),"L","0"),"R","1")</f>
        <v>0011000010</v>
      </c>
      <c r="C142">
        <f>_xlfn.DECIMAL(LEFT(B142,7),2)</f>
        <v>24</v>
      </c>
      <c r="D142">
        <f>_xlfn.DECIMAL(RIGHT(B142,3),2)</f>
        <v>2</v>
      </c>
      <c r="E142">
        <f>_xlfn.DECIMAL(B142,2)</f>
        <v>194</v>
      </c>
    </row>
    <row r="143" spans="1:5" x14ac:dyDescent="0.2">
      <c r="A143" s="1" t="s">
        <v>514</v>
      </c>
      <c r="B143" t="str">
        <f>SUBSTITUTE(SUBSTITUTE(SUBSTITUTE(SUBSTITUTE(A143,"F","0"),"B","1"),"L","0"),"R","1")</f>
        <v>0011000011</v>
      </c>
      <c r="C143">
        <f>_xlfn.DECIMAL(LEFT(B143,7),2)</f>
        <v>24</v>
      </c>
      <c r="D143">
        <f>_xlfn.DECIMAL(RIGHT(B143,3),2)</f>
        <v>3</v>
      </c>
      <c r="E143">
        <f>_xlfn.DECIMAL(B143,2)</f>
        <v>195</v>
      </c>
    </row>
    <row r="144" spans="1:5" x14ac:dyDescent="0.2">
      <c r="A144" s="1" t="s">
        <v>103</v>
      </c>
      <c r="B144" t="str">
        <f>SUBSTITUTE(SUBSTITUTE(SUBSTITUTE(SUBSTITUTE(A144,"F","0"),"B","1"),"L","0"),"R","1")</f>
        <v>0011000100</v>
      </c>
      <c r="C144">
        <f>_xlfn.DECIMAL(LEFT(B144,7),2)</f>
        <v>24</v>
      </c>
      <c r="D144">
        <f>_xlfn.DECIMAL(RIGHT(B144,3),2)</f>
        <v>4</v>
      </c>
      <c r="E144">
        <f>_xlfn.DECIMAL(B144,2)</f>
        <v>196</v>
      </c>
    </row>
    <row r="145" spans="1:5" x14ac:dyDescent="0.2">
      <c r="A145" s="1" t="s">
        <v>753</v>
      </c>
      <c r="B145" t="str">
        <f>SUBSTITUTE(SUBSTITUTE(SUBSTITUTE(SUBSTITUTE(A145,"F","0"),"B","1"),"L","0"),"R","1")</f>
        <v>0011000101</v>
      </c>
      <c r="C145">
        <f>_xlfn.DECIMAL(LEFT(B145,7),2)</f>
        <v>24</v>
      </c>
      <c r="D145">
        <f>_xlfn.DECIMAL(RIGHT(B145,3),2)</f>
        <v>5</v>
      </c>
      <c r="E145">
        <f>_xlfn.DECIMAL(B145,2)</f>
        <v>197</v>
      </c>
    </row>
    <row r="146" spans="1:5" x14ac:dyDescent="0.2">
      <c r="A146" s="1" t="s">
        <v>820</v>
      </c>
      <c r="B146" t="str">
        <f>SUBSTITUTE(SUBSTITUTE(SUBSTITUTE(SUBSTITUTE(A146,"F","0"),"B","1"),"L","0"),"R","1")</f>
        <v>0011000110</v>
      </c>
      <c r="C146">
        <f>_xlfn.DECIMAL(LEFT(B146,7),2)</f>
        <v>24</v>
      </c>
      <c r="D146">
        <f>_xlfn.DECIMAL(RIGHT(B146,3),2)</f>
        <v>6</v>
      </c>
      <c r="E146">
        <f>_xlfn.DECIMAL(B146,2)</f>
        <v>198</v>
      </c>
    </row>
    <row r="147" spans="1:5" x14ac:dyDescent="0.2">
      <c r="A147" s="1" t="s">
        <v>702</v>
      </c>
      <c r="B147" t="str">
        <f>SUBSTITUTE(SUBSTITUTE(SUBSTITUTE(SUBSTITUTE(A147,"F","0"),"B","1"),"L","0"),"R","1")</f>
        <v>0011000111</v>
      </c>
      <c r="C147">
        <f>_xlfn.DECIMAL(LEFT(B147,7),2)</f>
        <v>24</v>
      </c>
      <c r="D147">
        <f>_xlfn.DECIMAL(RIGHT(B147,3),2)</f>
        <v>7</v>
      </c>
      <c r="E147">
        <f>_xlfn.DECIMAL(B147,2)</f>
        <v>199</v>
      </c>
    </row>
    <row r="148" spans="1:5" x14ac:dyDescent="0.2">
      <c r="A148" s="1" t="s">
        <v>150</v>
      </c>
      <c r="B148" t="str">
        <f>SUBSTITUTE(SUBSTITUTE(SUBSTITUTE(SUBSTITUTE(A148,"F","0"),"B","1"),"L","0"),"R","1")</f>
        <v>0011001000</v>
      </c>
      <c r="C148">
        <f>_xlfn.DECIMAL(LEFT(B148,7),2)</f>
        <v>25</v>
      </c>
      <c r="D148">
        <f>_xlfn.DECIMAL(RIGHT(B148,3),2)</f>
        <v>0</v>
      </c>
      <c r="E148">
        <f>_xlfn.DECIMAL(B148,2)</f>
        <v>200</v>
      </c>
    </row>
    <row r="149" spans="1:5" x14ac:dyDescent="0.2">
      <c r="A149" s="1" t="s">
        <v>25</v>
      </c>
      <c r="B149" t="str">
        <f>SUBSTITUTE(SUBSTITUTE(SUBSTITUTE(SUBSTITUTE(A149,"F","0"),"B","1"),"L","0"),"R","1")</f>
        <v>0011001001</v>
      </c>
      <c r="C149">
        <f>_xlfn.DECIMAL(LEFT(B149,7),2)</f>
        <v>25</v>
      </c>
      <c r="D149">
        <f>_xlfn.DECIMAL(RIGHT(B149,3),2)</f>
        <v>1</v>
      </c>
      <c r="E149">
        <f>_xlfn.DECIMAL(B149,2)</f>
        <v>201</v>
      </c>
    </row>
    <row r="150" spans="1:5" x14ac:dyDescent="0.2">
      <c r="A150" s="1" t="s">
        <v>394</v>
      </c>
      <c r="B150" t="str">
        <f>SUBSTITUTE(SUBSTITUTE(SUBSTITUTE(SUBSTITUTE(A150,"F","0"),"B","1"),"L","0"),"R","1")</f>
        <v>0011001010</v>
      </c>
      <c r="C150">
        <f>_xlfn.DECIMAL(LEFT(B150,7),2)</f>
        <v>25</v>
      </c>
      <c r="D150">
        <f>_xlfn.DECIMAL(RIGHT(B150,3),2)</f>
        <v>2</v>
      </c>
      <c r="E150">
        <f>_xlfn.DECIMAL(B150,2)</f>
        <v>202</v>
      </c>
    </row>
    <row r="151" spans="1:5" x14ac:dyDescent="0.2">
      <c r="A151" s="1" t="s">
        <v>395</v>
      </c>
      <c r="B151" t="str">
        <f>SUBSTITUTE(SUBSTITUTE(SUBSTITUTE(SUBSTITUTE(A151,"F","0"),"B","1"),"L","0"),"R","1")</f>
        <v>0011001011</v>
      </c>
      <c r="C151">
        <f>_xlfn.DECIMAL(LEFT(B151,7),2)</f>
        <v>25</v>
      </c>
      <c r="D151">
        <f>_xlfn.DECIMAL(RIGHT(B151,3),2)</f>
        <v>3</v>
      </c>
      <c r="E151">
        <f>_xlfn.DECIMAL(B151,2)</f>
        <v>203</v>
      </c>
    </row>
    <row r="152" spans="1:5" x14ac:dyDescent="0.2">
      <c r="A152" s="1" t="s">
        <v>266</v>
      </c>
      <c r="B152" t="str">
        <f>SUBSTITUTE(SUBSTITUTE(SUBSTITUTE(SUBSTITUTE(A152,"F","0"),"B","1"),"L","0"),"R","1")</f>
        <v>0011001100</v>
      </c>
      <c r="C152">
        <f>_xlfn.DECIMAL(LEFT(B152,7),2)</f>
        <v>25</v>
      </c>
      <c r="D152">
        <f>_xlfn.DECIMAL(RIGHT(B152,3),2)</f>
        <v>4</v>
      </c>
      <c r="E152">
        <f>_xlfn.DECIMAL(B152,2)</f>
        <v>204</v>
      </c>
    </row>
    <row r="153" spans="1:5" x14ac:dyDescent="0.2">
      <c r="A153" s="1" t="s">
        <v>653</v>
      </c>
      <c r="B153" t="str">
        <f>SUBSTITUTE(SUBSTITUTE(SUBSTITUTE(SUBSTITUTE(A153,"F","0"),"B","1"),"L","0"),"R","1")</f>
        <v>0011001101</v>
      </c>
      <c r="C153">
        <f>_xlfn.DECIMAL(LEFT(B153,7),2)</f>
        <v>25</v>
      </c>
      <c r="D153">
        <f>_xlfn.DECIMAL(RIGHT(B153,3),2)</f>
        <v>5</v>
      </c>
      <c r="E153">
        <f>_xlfn.DECIMAL(B153,2)</f>
        <v>205</v>
      </c>
    </row>
    <row r="154" spans="1:5" x14ac:dyDescent="0.2">
      <c r="A154" s="1" t="s">
        <v>760</v>
      </c>
      <c r="B154" t="str">
        <f>SUBSTITUTE(SUBSTITUTE(SUBSTITUTE(SUBSTITUTE(A154,"F","0"),"B","1"),"L","0"),"R","1")</f>
        <v>0011001110</v>
      </c>
      <c r="C154">
        <f>_xlfn.DECIMAL(LEFT(B154,7),2)</f>
        <v>25</v>
      </c>
      <c r="D154">
        <f>_xlfn.DECIMAL(RIGHT(B154,3),2)</f>
        <v>6</v>
      </c>
      <c r="E154">
        <f>_xlfn.DECIMAL(B154,2)</f>
        <v>206</v>
      </c>
    </row>
    <row r="155" spans="1:5" x14ac:dyDescent="0.2">
      <c r="A155" s="1" t="s">
        <v>119</v>
      </c>
      <c r="B155" t="str">
        <f>SUBSTITUTE(SUBSTITUTE(SUBSTITUTE(SUBSTITUTE(A155,"F","0"),"B","1"),"L","0"),"R","1")</f>
        <v>0011001111</v>
      </c>
      <c r="C155">
        <f>_xlfn.DECIMAL(LEFT(B155,7),2)</f>
        <v>25</v>
      </c>
      <c r="D155">
        <f>_xlfn.DECIMAL(RIGHT(B155,3),2)</f>
        <v>7</v>
      </c>
      <c r="E155">
        <f>_xlfn.DECIMAL(B155,2)</f>
        <v>207</v>
      </c>
    </row>
    <row r="156" spans="1:5" x14ac:dyDescent="0.2">
      <c r="A156" s="1" t="s">
        <v>234</v>
      </c>
      <c r="B156" t="str">
        <f>SUBSTITUTE(SUBSTITUTE(SUBSTITUTE(SUBSTITUTE(A156,"F","0"),"B","1"),"L","0"),"R","1")</f>
        <v>0011010000</v>
      </c>
      <c r="C156">
        <f>_xlfn.DECIMAL(LEFT(B156,7),2)</f>
        <v>26</v>
      </c>
      <c r="D156">
        <f>_xlfn.DECIMAL(RIGHT(B156,3),2)</f>
        <v>0</v>
      </c>
      <c r="E156">
        <f>_xlfn.DECIMAL(B156,2)</f>
        <v>208</v>
      </c>
    </row>
    <row r="157" spans="1:5" x14ac:dyDescent="0.2">
      <c r="A157" s="1" t="s">
        <v>673</v>
      </c>
      <c r="B157" t="str">
        <f>SUBSTITUTE(SUBSTITUTE(SUBSTITUTE(SUBSTITUTE(A157,"F","0"),"B","1"),"L","0"),"R","1")</f>
        <v>0011010001</v>
      </c>
      <c r="C157">
        <f>_xlfn.DECIMAL(LEFT(B157,7),2)</f>
        <v>26</v>
      </c>
      <c r="D157">
        <f>_xlfn.DECIMAL(RIGHT(B157,3),2)</f>
        <v>1</v>
      </c>
      <c r="E157">
        <f>_xlfn.DECIMAL(B157,2)</f>
        <v>209</v>
      </c>
    </row>
    <row r="158" spans="1:5" x14ac:dyDescent="0.2">
      <c r="A158" s="1" t="s">
        <v>236</v>
      </c>
      <c r="B158" t="str">
        <f>SUBSTITUTE(SUBSTITUTE(SUBSTITUTE(SUBSTITUTE(A158,"F","0"),"B","1"),"L","0"),"R","1")</f>
        <v>0011010010</v>
      </c>
      <c r="C158">
        <f>_xlfn.DECIMAL(LEFT(B158,7),2)</f>
        <v>26</v>
      </c>
      <c r="D158">
        <f>_xlfn.DECIMAL(RIGHT(B158,3),2)</f>
        <v>2</v>
      </c>
      <c r="E158">
        <f>_xlfn.DECIMAL(B158,2)</f>
        <v>210</v>
      </c>
    </row>
    <row r="159" spans="1:5" x14ac:dyDescent="0.2">
      <c r="A159" s="1" t="s">
        <v>511</v>
      </c>
      <c r="B159" t="str">
        <f>SUBSTITUTE(SUBSTITUTE(SUBSTITUTE(SUBSTITUTE(A159,"F","0"),"B","1"),"L","0"),"R","1")</f>
        <v>0011010011</v>
      </c>
      <c r="C159">
        <f>_xlfn.DECIMAL(LEFT(B159,7),2)</f>
        <v>26</v>
      </c>
      <c r="D159">
        <f>_xlfn.DECIMAL(RIGHT(B159,3),2)</f>
        <v>3</v>
      </c>
      <c r="E159">
        <f>_xlfn.DECIMAL(B159,2)</f>
        <v>211</v>
      </c>
    </row>
    <row r="160" spans="1:5" x14ac:dyDescent="0.2">
      <c r="A160" s="1" t="s">
        <v>531</v>
      </c>
      <c r="B160" t="str">
        <f>SUBSTITUTE(SUBSTITUTE(SUBSTITUTE(SUBSTITUTE(A160,"F","0"),"B","1"),"L","0"),"R","1")</f>
        <v>0011010100</v>
      </c>
      <c r="C160">
        <f>_xlfn.DECIMAL(LEFT(B160,7),2)</f>
        <v>26</v>
      </c>
      <c r="D160">
        <f>_xlfn.DECIMAL(RIGHT(B160,3),2)</f>
        <v>4</v>
      </c>
      <c r="E160">
        <f>_xlfn.DECIMAL(B160,2)</f>
        <v>212</v>
      </c>
    </row>
    <row r="161" spans="1:5" x14ac:dyDescent="0.2">
      <c r="A161" s="1" t="s">
        <v>517</v>
      </c>
      <c r="B161" t="str">
        <f>SUBSTITUTE(SUBSTITUTE(SUBSTITUTE(SUBSTITUTE(A161,"F","0"),"B","1"),"L","0"),"R","1")</f>
        <v>0011010101</v>
      </c>
      <c r="C161">
        <f>_xlfn.DECIMAL(LEFT(B161,7),2)</f>
        <v>26</v>
      </c>
      <c r="D161">
        <f>_xlfn.DECIMAL(RIGHT(B161,3),2)</f>
        <v>5</v>
      </c>
      <c r="E161">
        <f>_xlfn.DECIMAL(B161,2)</f>
        <v>213</v>
      </c>
    </row>
    <row r="162" spans="1:5" x14ac:dyDescent="0.2">
      <c r="A162" s="1" t="s">
        <v>618</v>
      </c>
      <c r="B162" t="str">
        <f>SUBSTITUTE(SUBSTITUTE(SUBSTITUTE(SUBSTITUTE(A162,"F","0"),"B","1"),"L","0"),"R","1")</f>
        <v>0011010110</v>
      </c>
      <c r="C162">
        <f>_xlfn.DECIMAL(LEFT(B162,7),2)</f>
        <v>26</v>
      </c>
      <c r="D162">
        <f>_xlfn.DECIMAL(RIGHT(B162,3),2)</f>
        <v>6</v>
      </c>
      <c r="E162">
        <f>_xlfn.DECIMAL(B162,2)</f>
        <v>214</v>
      </c>
    </row>
    <row r="163" spans="1:5" x14ac:dyDescent="0.2">
      <c r="A163" s="1" t="s">
        <v>315</v>
      </c>
      <c r="B163" t="str">
        <f>SUBSTITUTE(SUBSTITUTE(SUBSTITUTE(SUBSTITUTE(A163,"F","0"),"B","1"),"L","0"),"R","1")</f>
        <v>0011010111</v>
      </c>
      <c r="C163">
        <f>_xlfn.DECIMAL(LEFT(B163,7),2)</f>
        <v>26</v>
      </c>
      <c r="D163">
        <f>_xlfn.DECIMAL(RIGHT(B163,3),2)</f>
        <v>7</v>
      </c>
      <c r="E163">
        <f>_xlfn.DECIMAL(B163,2)</f>
        <v>215</v>
      </c>
    </row>
    <row r="164" spans="1:5" x14ac:dyDescent="0.2">
      <c r="A164" s="1" t="s">
        <v>465</v>
      </c>
      <c r="B164" t="str">
        <f>SUBSTITUTE(SUBSTITUTE(SUBSTITUTE(SUBSTITUTE(A164,"F","0"),"B","1"),"L","0"),"R","1")</f>
        <v>0011011000</v>
      </c>
      <c r="C164">
        <f>_xlfn.DECIMAL(LEFT(B164,7),2)</f>
        <v>27</v>
      </c>
      <c r="D164">
        <f>_xlfn.DECIMAL(RIGHT(B164,3),2)</f>
        <v>0</v>
      </c>
      <c r="E164">
        <f>_xlfn.DECIMAL(B164,2)</f>
        <v>216</v>
      </c>
    </row>
    <row r="165" spans="1:5" x14ac:dyDescent="0.2">
      <c r="A165" s="1" t="s">
        <v>456</v>
      </c>
      <c r="B165" t="str">
        <f>SUBSTITUTE(SUBSTITUTE(SUBSTITUTE(SUBSTITUTE(A165,"F","0"),"B","1"),"L","0"),"R","1")</f>
        <v>0011011001</v>
      </c>
      <c r="C165">
        <f>_xlfn.DECIMAL(LEFT(B165,7),2)</f>
        <v>27</v>
      </c>
      <c r="D165">
        <f>_xlfn.DECIMAL(RIGHT(B165,3),2)</f>
        <v>1</v>
      </c>
      <c r="E165">
        <f>_xlfn.DECIMAL(B165,2)</f>
        <v>217</v>
      </c>
    </row>
    <row r="166" spans="1:5" x14ac:dyDescent="0.2">
      <c r="A166" s="1" t="s">
        <v>306</v>
      </c>
      <c r="B166" t="str">
        <f>SUBSTITUTE(SUBSTITUTE(SUBSTITUTE(SUBSTITUTE(A166,"F","0"),"B","1"),"L","0"),"R","1")</f>
        <v>0011011010</v>
      </c>
      <c r="C166">
        <f>_xlfn.DECIMAL(LEFT(B166,7),2)</f>
        <v>27</v>
      </c>
      <c r="D166">
        <f>_xlfn.DECIMAL(RIGHT(B166,3),2)</f>
        <v>2</v>
      </c>
      <c r="E166">
        <f>_xlfn.DECIMAL(B166,2)</f>
        <v>218</v>
      </c>
    </row>
    <row r="167" spans="1:5" x14ac:dyDescent="0.2">
      <c r="A167" s="1" t="s">
        <v>634</v>
      </c>
      <c r="B167" t="str">
        <f>SUBSTITUTE(SUBSTITUTE(SUBSTITUTE(SUBSTITUTE(A167,"F","0"),"B","1"),"L","0"),"R","1")</f>
        <v>0011011011</v>
      </c>
      <c r="C167">
        <f>_xlfn.DECIMAL(LEFT(B167,7),2)</f>
        <v>27</v>
      </c>
      <c r="D167">
        <f>_xlfn.DECIMAL(RIGHT(B167,3),2)</f>
        <v>3</v>
      </c>
      <c r="E167">
        <f>_xlfn.DECIMAL(B167,2)</f>
        <v>219</v>
      </c>
    </row>
    <row r="168" spans="1:5" x14ac:dyDescent="0.2">
      <c r="A168" s="1" t="s">
        <v>439</v>
      </c>
      <c r="B168" t="str">
        <f>SUBSTITUTE(SUBSTITUTE(SUBSTITUTE(SUBSTITUTE(A168,"F","0"),"B","1"),"L","0"),"R","1")</f>
        <v>0011011100</v>
      </c>
      <c r="C168">
        <f>_xlfn.DECIMAL(LEFT(B168,7),2)</f>
        <v>27</v>
      </c>
      <c r="D168">
        <f>_xlfn.DECIMAL(RIGHT(B168,3),2)</f>
        <v>4</v>
      </c>
      <c r="E168">
        <f>_xlfn.DECIMAL(B168,2)</f>
        <v>220</v>
      </c>
    </row>
    <row r="169" spans="1:5" x14ac:dyDescent="0.2">
      <c r="A169" s="1" t="s">
        <v>10</v>
      </c>
      <c r="B169" t="str">
        <f>SUBSTITUTE(SUBSTITUTE(SUBSTITUTE(SUBSTITUTE(A169,"F","0"),"B","1"),"L","0"),"R","1")</f>
        <v>0011011101</v>
      </c>
      <c r="C169">
        <f>_xlfn.DECIMAL(LEFT(B169,7),2)</f>
        <v>27</v>
      </c>
      <c r="D169">
        <f>_xlfn.DECIMAL(RIGHT(B169,3),2)</f>
        <v>5</v>
      </c>
      <c r="E169">
        <f>_xlfn.DECIMAL(B169,2)</f>
        <v>221</v>
      </c>
    </row>
    <row r="170" spans="1:5" x14ac:dyDescent="0.2">
      <c r="A170" s="1" t="s">
        <v>699</v>
      </c>
      <c r="B170" t="str">
        <f>SUBSTITUTE(SUBSTITUTE(SUBSTITUTE(SUBSTITUTE(A170,"F","0"),"B","1"),"L","0"),"R","1")</f>
        <v>0011011110</v>
      </c>
      <c r="C170">
        <f>_xlfn.DECIMAL(LEFT(B170,7),2)</f>
        <v>27</v>
      </c>
      <c r="D170">
        <f>_xlfn.DECIMAL(RIGHT(B170,3),2)</f>
        <v>6</v>
      </c>
      <c r="E170">
        <f>_xlfn.DECIMAL(B170,2)</f>
        <v>222</v>
      </c>
    </row>
    <row r="171" spans="1:5" x14ac:dyDescent="0.2">
      <c r="A171" s="1" t="s">
        <v>821</v>
      </c>
      <c r="B171" t="str">
        <f>SUBSTITUTE(SUBSTITUTE(SUBSTITUTE(SUBSTITUTE(A171,"F","0"),"B","1"),"L","0"),"R","1")</f>
        <v>0011011111</v>
      </c>
      <c r="C171">
        <f>_xlfn.DECIMAL(LEFT(B171,7),2)</f>
        <v>27</v>
      </c>
      <c r="D171">
        <f>_xlfn.DECIMAL(RIGHT(B171,3),2)</f>
        <v>7</v>
      </c>
      <c r="E171">
        <f>_xlfn.DECIMAL(B171,2)</f>
        <v>223</v>
      </c>
    </row>
    <row r="172" spans="1:5" x14ac:dyDescent="0.2">
      <c r="A172" s="1" t="s">
        <v>684</v>
      </c>
      <c r="B172" t="str">
        <f>SUBSTITUTE(SUBSTITUTE(SUBSTITUTE(SUBSTITUTE(A172,"F","0"),"B","1"),"L","0"),"R","1")</f>
        <v>0011100000</v>
      </c>
      <c r="C172">
        <f>_xlfn.DECIMAL(LEFT(B172,7),2)</f>
        <v>28</v>
      </c>
      <c r="D172">
        <f>_xlfn.DECIMAL(RIGHT(B172,3),2)</f>
        <v>0</v>
      </c>
      <c r="E172">
        <f>_xlfn.DECIMAL(B172,2)</f>
        <v>224</v>
      </c>
    </row>
    <row r="173" spans="1:5" x14ac:dyDescent="0.2">
      <c r="A173" s="1" t="s">
        <v>450</v>
      </c>
      <c r="B173" t="str">
        <f>SUBSTITUTE(SUBSTITUTE(SUBSTITUTE(SUBSTITUTE(A173,"F","0"),"B","1"),"L","0"),"R","1")</f>
        <v>0011100001</v>
      </c>
      <c r="C173">
        <f>_xlfn.DECIMAL(LEFT(B173,7),2)</f>
        <v>28</v>
      </c>
      <c r="D173">
        <f>_xlfn.DECIMAL(RIGHT(B173,3),2)</f>
        <v>1</v>
      </c>
      <c r="E173">
        <f>_xlfn.DECIMAL(B173,2)</f>
        <v>225</v>
      </c>
    </row>
    <row r="174" spans="1:5" x14ac:dyDescent="0.2">
      <c r="A174" s="1" t="s">
        <v>85</v>
      </c>
      <c r="B174" t="str">
        <f>SUBSTITUTE(SUBSTITUTE(SUBSTITUTE(SUBSTITUTE(A174,"F","0"),"B","1"),"L","0"),"R","1")</f>
        <v>0011100010</v>
      </c>
      <c r="C174">
        <f>_xlfn.DECIMAL(LEFT(B174,7),2)</f>
        <v>28</v>
      </c>
      <c r="D174">
        <f>_xlfn.DECIMAL(RIGHT(B174,3),2)</f>
        <v>2</v>
      </c>
      <c r="E174">
        <f>_xlfn.DECIMAL(B174,2)</f>
        <v>226</v>
      </c>
    </row>
    <row r="175" spans="1:5" x14ac:dyDescent="0.2">
      <c r="A175" s="1" t="s">
        <v>413</v>
      </c>
      <c r="B175" t="str">
        <f>SUBSTITUTE(SUBSTITUTE(SUBSTITUTE(SUBSTITUTE(A175,"F","0"),"B","1"),"L","0"),"R","1")</f>
        <v>0011100011</v>
      </c>
      <c r="C175">
        <f>_xlfn.DECIMAL(LEFT(B175,7),2)</f>
        <v>28</v>
      </c>
      <c r="D175">
        <f>_xlfn.DECIMAL(RIGHT(B175,3),2)</f>
        <v>3</v>
      </c>
      <c r="E175">
        <f>_xlfn.DECIMAL(B175,2)</f>
        <v>227</v>
      </c>
    </row>
    <row r="176" spans="1:5" x14ac:dyDescent="0.2">
      <c r="A176" s="1" t="s">
        <v>680</v>
      </c>
      <c r="B176" t="str">
        <f>SUBSTITUTE(SUBSTITUTE(SUBSTITUTE(SUBSTITUTE(A176,"F","0"),"B","1"),"L","0"),"R","1")</f>
        <v>0011100100</v>
      </c>
      <c r="C176">
        <f>_xlfn.DECIMAL(LEFT(B176,7),2)</f>
        <v>28</v>
      </c>
      <c r="D176">
        <f>_xlfn.DECIMAL(RIGHT(B176,3),2)</f>
        <v>4</v>
      </c>
      <c r="E176">
        <f>_xlfn.DECIMAL(B176,2)</f>
        <v>228</v>
      </c>
    </row>
    <row r="177" spans="1:5" x14ac:dyDescent="0.2">
      <c r="A177" s="1" t="s">
        <v>406</v>
      </c>
      <c r="B177" t="str">
        <f>SUBSTITUTE(SUBSTITUTE(SUBSTITUTE(SUBSTITUTE(A177,"F","0"),"B","1"),"L","0"),"R","1")</f>
        <v>0011100101</v>
      </c>
      <c r="C177">
        <f>_xlfn.DECIMAL(LEFT(B177,7),2)</f>
        <v>28</v>
      </c>
      <c r="D177">
        <f>_xlfn.DECIMAL(RIGHT(B177,3),2)</f>
        <v>5</v>
      </c>
      <c r="E177">
        <f>_xlfn.DECIMAL(B177,2)</f>
        <v>229</v>
      </c>
    </row>
    <row r="178" spans="1:5" x14ac:dyDescent="0.2">
      <c r="A178" s="1" t="s">
        <v>444</v>
      </c>
      <c r="B178" t="str">
        <f>SUBSTITUTE(SUBSTITUTE(SUBSTITUTE(SUBSTITUTE(A178,"F","0"),"B","1"),"L","0"),"R","1")</f>
        <v>0011100110</v>
      </c>
      <c r="C178">
        <f>_xlfn.DECIMAL(LEFT(B178,7),2)</f>
        <v>28</v>
      </c>
      <c r="D178">
        <f>_xlfn.DECIMAL(RIGHT(B178,3),2)</f>
        <v>6</v>
      </c>
      <c r="E178">
        <f>_xlfn.DECIMAL(B178,2)</f>
        <v>230</v>
      </c>
    </row>
    <row r="179" spans="1:5" x14ac:dyDescent="0.2">
      <c r="A179" s="1" t="s">
        <v>498</v>
      </c>
      <c r="B179" t="str">
        <f>SUBSTITUTE(SUBSTITUTE(SUBSTITUTE(SUBSTITUTE(A179,"F","0"),"B","1"),"L","0"),"R","1")</f>
        <v>0011100111</v>
      </c>
      <c r="C179">
        <f>_xlfn.DECIMAL(LEFT(B179,7),2)</f>
        <v>28</v>
      </c>
      <c r="D179">
        <f>_xlfn.DECIMAL(RIGHT(B179,3),2)</f>
        <v>7</v>
      </c>
      <c r="E179">
        <f>_xlfn.DECIMAL(B179,2)</f>
        <v>231</v>
      </c>
    </row>
    <row r="180" spans="1:5" x14ac:dyDescent="0.2">
      <c r="A180" s="1" t="s">
        <v>408</v>
      </c>
      <c r="B180" t="str">
        <f>SUBSTITUTE(SUBSTITUTE(SUBSTITUTE(SUBSTITUTE(A180,"F","0"),"B","1"),"L","0"),"R","1")</f>
        <v>0011101000</v>
      </c>
      <c r="C180">
        <f>_xlfn.DECIMAL(LEFT(B180,7),2)</f>
        <v>29</v>
      </c>
      <c r="D180">
        <f>_xlfn.DECIMAL(RIGHT(B180,3),2)</f>
        <v>0</v>
      </c>
      <c r="E180">
        <f>_xlfn.DECIMAL(B180,2)</f>
        <v>232</v>
      </c>
    </row>
    <row r="181" spans="1:5" x14ac:dyDescent="0.2">
      <c r="A181" s="1" t="s">
        <v>393</v>
      </c>
      <c r="B181" t="str">
        <f>SUBSTITUTE(SUBSTITUTE(SUBSTITUTE(SUBSTITUTE(A181,"F","0"),"B","1"),"L","0"),"R","1")</f>
        <v>0011101001</v>
      </c>
      <c r="C181">
        <f>_xlfn.DECIMAL(LEFT(B181,7),2)</f>
        <v>29</v>
      </c>
      <c r="D181">
        <f>_xlfn.DECIMAL(RIGHT(B181,3),2)</f>
        <v>1</v>
      </c>
      <c r="E181">
        <f>_xlfn.DECIMAL(B181,2)</f>
        <v>233</v>
      </c>
    </row>
    <row r="182" spans="1:5" x14ac:dyDescent="0.2">
      <c r="A182" s="1" t="s">
        <v>0</v>
      </c>
      <c r="B182" t="str">
        <f>SUBSTITUTE(SUBSTITUTE(SUBSTITUTE(SUBSTITUTE(A182,"F","0"),"B","1"),"L","0"),"R","1")</f>
        <v>0011101010</v>
      </c>
      <c r="C182">
        <f>_xlfn.DECIMAL(LEFT(B182,7),2)</f>
        <v>29</v>
      </c>
      <c r="D182">
        <f>_xlfn.DECIMAL(RIGHT(B182,3),2)</f>
        <v>2</v>
      </c>
      <c r="E182">
        <f>_xlfn.DECIMAL(B182,2)</f>
        <v>234</v>
      </c>
    </row>
    <row r="183" spans="1:5" x14ac:dyDescent="0.2">
      <c r="A183" s="1" t="s">
        <v>730</v>
      </c>
      <c r="B183" t="str">
        <f>SUBSTITUTE(SUBSTITUTE(SUBSTITUTE(SUBSTITUTE(A183,"F","0"),"B","1"),"L","0"),"R","1")</f>
        <v>0011101011</v>
      </c>
      <c r="C183">
        <f>_xlfn.DECIMAL(LEFT(B183,7),2)</f>
        <v>29</v>
      </c>
      <c r="D183">
        <f>_xlfn.DECIMAL(RIGHT(B183,3),2)</f>
        <v>3</v>
      </c>
      <c r="E183">
        <f>_xlfn.DECIMAL(B183,2)</f>
        <v>235</v>
      </c>
    </row>
    <row r="184" spans="1:5" x14ac:dyDescent="0.2">
      <c r="A184" s="1" t="s">
        <v>120</v>
      </c>
      <c r="B184" t="str">
        <f>SUBSTITUTE(SUBSTITUTE(SUBSTITUTE(SUBSTITUTE(A184,"F","0"),"B","1"),"L","0"),"R","1")</f>
        <v>0011101100</v>
      </c>
      <c r="C184">
        <f>_xlfn.DECIMAL(LEFT(B184,7),2)</f>
        <v>29</v>
      </c>
      <c r="D184">
        <f>_xlfn.DECIMAL(RIGHT(B184,3),2)</f>
        <v>4</v>
      </c>
      <c r="E184">
        <f>_xlfn.DECIMAL(B184,2)</f>
        <v>236</v>
      </c>
    </row>
    <row r="185" spans="1:5" x14ac:dyDescent="0.2">
      <c r="A185" s="1" t="s">
        <v>333</v>
      </c>
      <c r="B185" t="str">
        <f>SUBSTITUTE(SUBSTITUTE(SUBSTITUTE(SUBSTITUTE(A185,"F","0"),"B","1"),"L","0"),"R","1")</f>
        <v>0011101101</v>
      </c>
      <c r="C185">
        <f>_xlfn.DECIMAL(LEFT(B185,7),2)</f>
        <v>29</v>
      </c>
      <c r="D185">
        <f>_xlfn.DECIMAL(RIGHT(B185,3),2)</f>
        <v>5</v>
      </c>
      <c r="E185">
        <f>_xlfn.DECIMAL(B185,2)</f>
        <v>237</v>
      </c>
    </row>
    <row r="186" spans="1:5" x14ac:dyDescent="0.2">
      <c r="A186" s="1" t="s">
        <v>655</v>
      </c>
      <c r="B186" t="str">
        <f>SUBSTITUTE(SUBSTITUTE(SUBSTITUTE(SUBSTITUTE(A186,"F","0"),"B","1"),"L","0"),"R","1")</f>
        <v>0011101110</v>
      </c>
      <c r="C186">
        <f>_xlfn.DECIMAL(LEFT(B186,7),2)</f>
        <v>29</v>
      </c>
      <c r="D186">
        <f>_xlfn.DECIMAL(RIGHT(B186,3),2)</f>
        <v>6</v>
      </c>
      <c r="E186">
        <f>_xlfn.DECIMAL(B186,2)</f>
        <v>238</v>
      </c>
    </row>
    <row r="187" spans="1:5" x14ac:dyDescent="0.2">
      <c r="A187" s="1" t="s">
        <v>747</v>
      </c>
      <c r="B187" t="str">
        <f>SUBSTITUTE(SUBSTITUTE(SUBSTITUTE(SUBSTITUTE(A187,"F","0"),"B","1"),"L","0"),"R","1")</f>
        <v>0011101111</v>
      </c>
      <c r="C187">
        <f>_xlfn.DECIMAL(LEFT(B187,7),2)</f>
        <v>29</v>
      </c>
      <c r="D187">
        <f>_xlfn.DECIMAL(RIGHT(B187,3),2)</f>
        <v>7</v>
      </c>
      <c r="E187">
        <f>_xlfn.DECIMAL(B187,2)</f>
        <v>239</v>
      </c>
    </row>
    <row r="188" spans="1:5" x14ac:dyDescent="0.2">
      <c r="A188" s="1" t="s">
        <v>295</v>
      </c>
      <c r="B188" t="str">
        <f>SUBSTITUTE(SUBSTITUTE(SUBSTITUTE(SUBSTITUTE(A188,"F","0"),"B","1"),"L","0"),"R","1")</f>
        <v>0011110000</v>
      </c>
      <c r="C188">
        <f>_xlfn.DECIMAL(LEFT(B188,7),2)</f>
        <v>30</v>
      </c>
      <c r="D188">
        <f>_xlfn.DECIMAL(RIGHT(B188,3),2)</f>
        <v>0</v>
      </c>
      <c r="E188">
        <f>_xlfn.DECIMAL(B188,2)</f>
        <v>240</v>
      </c>
    </row>
    <row r="189" spans="1:5" x14ac:dyDescent="0.2">
      <c r="A189" s="1" t="s">
        <v>152</v>
      </c>
      <c r="B189" t="str">
        <f>SUBSTITUTE(SUBSTITUTE(SUBSTITUTE(SUBSTITUTE(A189,"F","0"),"B","1"),"L","0"),"R","1")</f>
        <v>0011110001</v>
      </c>
      <c r="C189">
        <f>_xlfn.DECIMAL(LEFT(B189,7),2)</f>
        <v>30</v>
      </c>
      <c r="D189">
        <f>_xlfn.DECIMAL(RIGHT(B189,3),2)</f>
        <v>1</v>
      </c>
      <c r="E189">
        <f>_xlfn.DECIMAL(B189,2)</f>
        <v>241</v>
      </c>
    </row>
    <row r="190" spans="1:5" x14ac:dyDescent="0.2">
      <c r="A190" s="1" t="s">
        <v>320</v>
      </c>
      <c r="B190" t="str">
        <f>SUBSTITUTE(SUBSTITUTE(SUBSTITUTE(SUBSTITUTE(A190,"F","0"),"B","1"),"L","0"),"R","1")</f>
        <v>0011110010</v>
      </c>
      <c r="C190">
        <f>_xlfn.DECIMAL(LEFT(B190,7),2)</f>
        <v>30</v>
      </c>
      <c r="D190">
        <f>_xlfn.DECIMAL(RIGHT(B190,3),2)</f>
        <v>2</v>
      </c>
      <c r="E190">
        <f>_xlfn.DECIMAL(B190,2)</f>
        <v>242</v>
      </c>
    </row>
    <row r="191" spans="1:5" x14ac:dyDescent="0.2">
      <c r="A191" s="1" t="s">
        <v>372</v>
      </c>
      <c r="B191" t="str">
        <f>SUBSTITUTE(SUBSTITUTE(SUBSTITUTE(SUBSTITUTE(A191,"F","0"),"B","1"),"L","0"),"R","1")</f>
        <v>0011110011</v>
      </c>
      <c r="C191">
        <f>_xlfn.DECIMAL(LEFT(B191,7),2)</f>
        <v>30</v>
      </c>
      <c r="D191">
        <f>_xlfn.DECIMAL(RIGHT(B191,3),2)</f>
        <v>3</v>
      </c>
      <c r="E191">
        <f>_xlfn.DECIMAL(B191,2)</f>
        <v>243</v>
      </c>
    </row>
    <row r="192" spans="1:5" x14ac:dyDescent="0.2">
      <c r="A192" s="1" t="s">
        <v>280</v>
      </c>
      <c r="B192" t="str">
        <f>SUBSTITUTE(SUBSTITUTE(SUBSTITUTE(SUBSTITUTE(A192,"F","0"),"B","1"),"L","0"),"R","1")</f>
        <v>0011110100</v>
      </c>
      <c r="C192">
        <f>_xlfn.DECIMAL(LEFT(B192,7),2)</f>
        <v>30</v>
      </c>
      <c r="D192">
        <f>_xlfn.DECIMAL(RIGHT(B192,3),2)</f>
        <v>4</v>
      </c>
      <c r="E192">
        <f>_xlfn.DECIMAL(B192,2)</f>
        <v>244</v>
      </c>
    </row>
    <row r="193" spans="1:5" x14ac:dyDescent="0.2">
      <c r="A193" s="1" t="s">
        <v>723</v>
      </c>
      <c r="B193" t="str">
        <f>SUBSTITUTE(SUBSTITUTE(SUBSTITUTE(SUBSTITUTE(A193,"F","0"),"B","1"),"L","0"),"R","1")</f>
        <v>0011110101</v>
      </c>
      <c r="C193">
        <f>_xlfn.DECIMAL(LEFT(B193,7),2)</f>
        <v>30</v>
      </c>
      <c r="D193">
        <f>_xlfn.DECIMAL(RIGHT(B193,3),2)</f>
        <v>5</v>
      </c>
      <c r="E193">
        <f>_xlfn.DECIMAL(B193,2)</f>
        <v>245</v>
      </c>
    </row>
    <row r="194" spans="1:5" x14ac:dyDescent="0.2">
      <c r="A194" s="1" t="s">
        <v>226</v>
      </c>
      <c r="B194" t="str">
        <f>SUBSTITUTE(SUBSTITUTE(SUBSTITUTE(SUBSTITUTE(A194,"F","0"),"B","1"),"L","0"),"R","1")</f>
        <v>0011110110</v>
      </c>
      <c r="C194">
        <f>_xlfn.DECIMAL(LEFT(B194,7),2)</f>
        <v>30</v>
      </c>
      <c r="D194">
        <f>_xlfn.DECIMAL(RIGHT(B194,3),2)</f>
        <v>6</v>
      </c>
      <c r="E194">
        <f>_xlfn.DECIMAL(B194,2)</f>
        <v>246</v>
      </c>
    </row>
    <row r="195" spans="1:5" x14ac:dyDescent="0.2">
      <c r="A195" s="1" t="s">
        <v>458</v>
      </c>
      <c r="B195" t="str">
        <f>SUBSTITUTE(SUBSTITUTE(SUBSTITUTE(SUBSTITUTE(A195,"F","0"),"B","1"),"L","0"),"R","1")</f>
        <v>0011110111</v>
      </c>
      <c r="C195">
        <f>_xlfn.DECIMAL(LEFT(B195,7),2)</f>
        <v>30</v>
      </c>
      <c r="D195">
        <f>_xlfn.DECIMAL(RIGHT(B195,3),2)</f>
        <v>7</v>
      </c>
      <c r="E195">
        <f>_xlfn.DECIMAL(B195,2)</f>
        <v>247</v>
      </c>
    </row>
    <row r="196" spans="1:5" x14ac:dyDescent="0.2">
      <c r="A196" s="1" t="s">
        <v>62</v>
      </c>
      <c r="B196" t="str">
        <f>SUBSTITUTE(SUBSTITUTE(SUBSTITUTE(SUBSTITUTE(A196,"F","0"),"B","1"),"L","0"),"R","1")</f>
        <v>0011111000</v>
      </c>
      <c r="C196">
        <f>_xlfn.DECIMAL(LEFT(B196,7),2)</f>
        <v>31</v>
      </c>
      <c r="D196">
        <f>_xlfn.DECIMAL(RIGHT(B196,3),2)</f>
        <v>0</v>
      </c>
      <c r="E196">
        <f>_xlfn.DECIMAL(B196,2)</f>
        <v>248</v>
      </c>
    </row>
    <row r="197" spans="1:5" x14ac:dyDescent="0.2">
      <c r="A197" s="1" t="s">
        <v>617</v>
      </c>
      <c r="B197" t="str">
        <f>SUBSTITUTE(SUBSTITUTE(SUBSTITUTE(SUBSTITUTE(A197,"F","0"),"B","1"),"L","0"),"R","1")</f>
        <v>0011111001</v>
      </c>
      <c r="C197">
        <f>_xlfn.DECIMAL(LEFT(B197,7),2)</f>
        <v>31</v>
      </c>
      <c r="D197">
        <f>_xlfn.DECIMAL(RIGHT(B197,3),2)</f>
        <v>1</v>
      </c>
      <c r="E197">
        <f>_xlfn.DECIMAL(B197,2)</f>
        <v>249</v>
      </c>
    </row>
    <row r="198" spans="1:5" x14ac:dyDescent="0.2">
      <c r="A198" s="1" t="s">
        <v>654</v>
      </c>
      <c r="B198" t="str">
        <f>SUBSTITUTE(SUBSTITUTE(SUBSTITUTE(SUBSTITUTE(A198,"F","0"),"B","1"),"L","0"),"R","1")</f>
        <v>0011111010</v>
      </c>
      <c r="C198">
        <f>_xlfn.DECIMAL(LEFT(B198,7),2)</f>
        <v>31</v>
      </c>
      <c r="D198">
        <f>_xlfn.DECIMAL(RIGHT(B198,3),2)</f>
        <v>2</v>
      </c>
      <c r="E198">
        <f>_xlfn.DECIMAL(B198,2)</f>
        <v>250</v>
      </c>
    </row>
    <row r="199" spans="1:5" x14ac:dyDescent="0.2">
      <c r="A199" s="1" t="s">
        <v>154</v>
      </c>
      <c r="B199" t="str">
        <f>SUBSTITUTE(SUBSTITUTE(SUBSTITUTE(SUBSTITUTE(A199,"F","0"),"B","1"),"L","0"),"R","1")</f>
        <v>0011111011</v>
      </c>
      <c r="C199">
        <f>_xlfn.DECIMAL(LEFT(B199,7),2)</f>
        <v>31</v>
      </c>
      <c r="D199">
        <f>_xlfn.DECIMAL(RIGHT(B199,3),2)</f>
        <v>3</v>
      </c>
      <c r="E199">
        <f>_xlfn.DECIMAL(B199,2)</f>
        <v>251</v>
      </c>
    </row>
    <row r="200" spans="1:5" x14ac:dyDescent="0.2">
      <c r="A200" s="1" t="s">
        <v>24</v>
      </c>
      <c r="B200" t="str">
        <f>SUBSTITUTE(SUBSTITUTE(SUBSTITUTE(SUBSTITUTE(A200,"F","0"),"B","1"),"L","0"),"R","1")</f>
        <v>0011111100</v>
      </c>
      <c r="C200">
        <f>_xlfn.DECIMAL(LEFT(B200,7),2)</f>
        <v>31</v>
      </c>
      <c r="D200">
        <f>_xlfn.DECIMAL(RIGHT(B200,3),2)</f>
        <v>4</v>
      </c>
      <c r="E200">
        <f>_xlfn.DECIMAL(B200,2)</f>
        <v>252</v>
      </c>
    </row>
    <row r="201" spans="1:5" x14ac:dyDescent="0.2">
      <c r="A201" s="1" t="s">
        <v>108</v>
      </c>
      <c r="B201" t="str">
        <f>SUBSTITUTE(SUBSTITUTE(SUBSTITUTE(SUBSTITUTE(A201,"F","0"),"B","1"),"L","0"),"R","1")</f>
        <v>0011111101</v>
      </c>
      <c r="C201">
        <f>_xlfn.DECIMAL(LEFT(B201,7),2)</f>
        <v>31</v>
      </c>
      <c r="D201">
        <f>_xlfn.DECIMAL(RIGHT(B201,3),2)</f>
        <v>5</v>
      </c>
      <c r="E201">
        <f>_xlfn.DECIMAL(B201,2)</f>
        <v>253</v>
      </c>
    </row>
    <row r="202" spans="1:5" x14ac:dyDescent="0.2">
      <c r="A202" s="1" t="s">
        <v>449</v>
      </c>
      <c r="B202" t="str">
        <f>SUBSTITUTE(SUBSTITUTE(SUBSTITUTE(SUBSTITUTE(A202,"F","0"),"B","1"),"L","0"),"R","1")</f>
        <v>0011111110</v>
      </c>
      <c r="C202">
        <f>_xlfn.DECIMAL(LEFT(B202,7),2)</f>
        <v>31</v>
      </c>
      <c r="D202">
        <f>_xlfn.DECIMAL(RIGHT(B202,3),2)</f>
        <v>6</v>
      </c>
      <c r="E202">
        <f>_xlfn.DECIMAL(B202,2)</f>
        <v>254</v>
      </c>
    </row>
    <row r="203" spans="1:5" x14ac:dyDescent="0.2">
      <c r="A203" s="1" t="s">
        <v>217</v>
      </c>
      <c r="B203" t="str">
        <f>SUBSTITUTE(SUBSTITUTE(SUBSTITUTE(SUBSTITUTE(A203,"F","0"),"B","1"),"L","0"),"R","1")</f>
        <v>0011111111</v>
      </c>
      <c r="C203">
        <f>_xlfn.DECIMAL(LEFT(B203,7),2)</f>
        <v>31</v>
      </c>
      <c r="D203">
        <f>_xlfn.DECIMAL(RIGHT(B203,3),2)</f>
        <v>7</v>
      </c>
      <c r="E203">
        <f>_xlfn.DECIMAL(B203,2)</f>
        <v>255</v>
      </c>
    </row>
    <row r="204" spans="1:5" x14ac:dyDescent="0.2">
      <c r="A204" s="1" t="s">
        <v>329</v>
      </c>
      <c r="B204" t="str">
        <f>SUBSTITUTE(SUBSTITUTE(SUBSTITUTE(SUBSTITUTE(A204,"F","0"),"B","1"),"L","0"),"R","1")</f>
        <v>0100000000</v>
      </c>
      <c r="C204">
        <f>_xlfn.DECIMAL(LEFT(B204,7),2)</f>
        <v>32</v>
      </c>
      <c r="D204">
        <f>_xlfn.DECIMAL(RIGHT(B204,3),2)</f>
        <v>0</v>
      </c>
      <c r="E204">
        <f>_xlfn.DECIMAL(B204,2)</f>
        <v>256</v>
      </c>
    </row>
    <row r="205" spans="1:5" x14ac:dyDescent="0.2">
      <c r="A205" s="1" t="s">
        <v>215</v>
      </c>
      <c r="B205" t="str">
        <f>SUBSTITUTE(SUBSTITUTE(SUBSTITUTE(SUBSTITUTE(A205,"F","0"),"B","1"),"L","0"),"R","1")</f>
        <v>0100000001</v>
      </c>
      <c r="C205">
        <f>_xlfn.DECIMAL(LEFT(B205,7),2)</f>
        <v>32</v>
      </c>
      <c r="D205">
        <f>_xlfn.DECIMAL(RIGHT(B205,3),2)</f>
        <v>1</v>
      </c>
      <c r="E205">
        <f>_xlfn.DECIMAL(B205,2)</f>
        <v>257</v>
      </c>
    </row>
    <row r="206" spans="1:5" x14ac:dyDescent="0.2">
      <c r="A206" s="1" t="s">
        <v>238</v>
      </c>
      <c r="B206" t="str">
        <f>SUBSTITUTE(SUBSTITUTE(SUBSTITUTE(SUBSTITUTE(A206,"F","0"),"B","1"),"L","0"),"R","1")</f>
        <v>0100000010</v>
      </c>
      <c r="C206">
        <f>_xlfn.DECIMAL(LEFT(B206,7),2)</f>
        <v>32</v>
      </c>
      <c r="D206">
        <f>_xlfn.DECIMAL(RIGHT(B206,3),2)</f>
        <v>2</v>
      </c>
      <c r="E206">
        <f>_xlfn.DECIMAL(B206,2)</f>
        <v>258</v>
      </c>
    </row>
    <row r="207" spans="1:5" x14ac:dyDescent="0.2">
      <c r="A207" s="1" t="s">
        <v>547</v>
      </c>
      <c r="B207" t="str">
        <f>SUBSTITUTE(SUBSTITUTE(SUBSTITUTE(SUBSTITUTE(A207,"F","0"),"B","1"),"L","0"),"R","1")</f>
        <v>0100000011</v>
      </c>
      <c r="C207">
        <f>_xlfn.DECIMAL(LEFT(B207,7),2)</f>
        <v>32</v>
      </c>
      <c r="D207">
        <f>_xlfn.DECIMAL(RIGHT(B207,3),2)</f>
        <v>3</v>
      </c>
      <c r="E207">
        <f>_xlfn.DECIMAL(B207,2)</f>
        <v>259</v>
      </c>
    </row>
    <row r="208" spans="1:5" x14ac:dyDescent="0.2">
      <c r="A208" s="1" t="s">
        <v>657</v>
      </c>
      <c r="B208" t="str">
        <f>SUBSTITUTE(SUBSTITUTE(SUBSTITUTE(SUBSTITUTE(A208,"F","0"),"B","1"),"L","0"),"R","1")</f>
        <v>0100000100</v>
      </c>
      <c r="C208">
        <f>_xlfn.DECIMAL(LEFT(B208,7),2)</f>
        <v>32</v>
      </c>
      <c r="D208">
        <f>_xlfn.DECIMAL(RIGHT(B208,3),2)</f>
        <v>4</v>
      </c>
      <c r="E208">
        <f>_xlfn.DECIMAL(B208,2)</f>
        <v>260</v>
      </c>
    </row>
    <row r="209" spans="1:5" x14ac:dyDescent="0.2">
      <c r="A209" s="1" t="s">
        <v>561</v>
      </c>
      <c r="B209" t="str">
        <f>SUBSTITUTE(SUBSTITUTE(SUBSTITUTE(SUBSTITUTE(A209,"F","0"),"B","1"),"L","0"),"R","1")</f>
        <v>0100000101</v>
      </c>
      <c r="C209">
        <f>_xlfn.DECIMAL(LEFT(B209,7),2)</f>
        <v>32</v>
      </c>
      <c r="D209">
        <f>_xlfn.DECIMAL(RIGHT(B209,3),2)</f>
        <v>5</v>
      </c>
      <c r="E209">
        <f>_xlfn.DECIMAL(B209,2)</f>
        <v>261</v>
      </c>
    </row>
    <row r="210" spans="1:5" x14ac:dyDescent="0.2">
      <c r="A210" s="1" t="s">
        <v>212</v>
      </c>
      <c r="B210" t="str">
        <f>SUBSTITUTE(SUBSTITUTE(SUBSTITUTE(SUBSTITUTE(A210,"F","0"),"B","1"),"L","0"),"R","1")</f>
        <v>0100000110</v>
      </c>
      <c r="C210">
        <f>_xlfn.DECIMAL(LEFT(B210,7),2)</f>
        <v>32</v>
      </c>
      <c r="D210">
        <f>_xlfn.DECIMAL(RIGHT(B210,3),2)</f>
        <v>6</v>
      </c>
      <c r="E210">
        <f>_xlfn.DECIMAL(B210,2)</f>
        <v>262</v>
      </c>
    </row>
    <row r="211" spans="1:5" x14ac:dyDescent="0.2">
      <c r="A211" s="1" t="s">
        <v>76</v>
      </c>
      <c r="B211" t="str">
        <f>SUBSTITUTE(SUBSTITUTE(SUBSTITUTE(SUBSTITUTE(A211,"F","0"),"B","1"),"L","0"),"R","1")</f>
        <v>0100000111</v>
      </c>
      <c r="C211">
        <f>_xlfn.DECIMAL(LEFT(B211,7),2)</f>
        <v>32</v>
      </c>
      <c r="D211">
        <f>_xlfn.DECIMAL(RIGHT(B211,3),2)</f>
        <v>7</v>
      </c>
      <c r="E211">
        <f>_xlfn.DECIMAL(B211,2)</f>
        <v>263</v>
      </c>
    </row>
    <row r="212" spans="1:5" x14ac:dyDescent="0.2">
      <c r="A212" s="1" t="s">
        <v>586</v>
      </c>
      <c r="B212" t="str">
        <f>SUBSTITUTE(SUBSTITUTE(SUBSTITUTE(SUBSTITUTE(A212,"F","0"),"B","1"),"L","0"),"R","1")</f>
        <v>0100001000</v>
      </c>
      <c r="C212">
        <f>_xlfn.DECIMAL(LEFT(B212,7),2)</f>
        <v>33</v>
      </c>
      <c r="D212">
        <f>_xlfn.DECIMAL(RIGHT(B212,3),2)</f>
        <v>0</v>
      </c>
      <c r="E212">
        <f>_xlfn.DECIMAL(B212,2)</f>
        <v>264</v>
      </c>
    </row>
    <row r="213" spans="1:5" x14ac:dyDescent="0.2">
      <c r="A213" s="1" t="s">
        <v>254</v>
      </c>
      <c r="B213" t="str">
        <f>SUBSTITUTE(SUBSTITUTE(SUBSTITUTE(SUBSTITUTE(A213,"F","0"),"B","1"),"L","0"),"R","1")</f>
        <v>0100001001</v>
      </c>
      <c r="C213">
        <f>_xlfn.DECIMAL(LEFT(B213,7),2)</f>
        <v>33</v>
      </c>
      <c r="D213">
        <f>_xlfn.DECIMAL(RIGHT(B213,3),2)</f>
        <v>1</v>
      </c>
      <c r="E213">
        <f>_xlfn.DECIMAL(B213,2)</f>
        <v>265</v>
      </c>
    </row>
    <row r="214" spans="1:5" x14ac:dyDescent="0.2">
      <c r="A214" s="1" t="s">
        <v>221</v>
      </c>
      <c r="B214" t="str">
        <f>SUBSTITUTE(SUBSTITUTE(SUBSTITUTE(SUBSTITUTE(A214,"F","0"),"B","1"),"L","0"),"R","1")</f>
        <v>0100001010</v>
      </c>
      <c r="C214">
        <f>_xlfn.DECIMAL(LEFT(B214,7),2)</f>
        <v>33</v>
      </c>
      <c r="D214">
        <f>_xlfn.DECIMAL(RIGHT(B214,3),2)</f>
        <v>2</v>
      </c>
      <c r="E214">
        <f>_xlfn.DECIMAL(B214,2)</f>
        <v>266</v>
      </c>
    </row>
    <row r="215" spans="1:5" x14ac:dyDescent="0.2">
      <c r="A215" s="1" t="s">
        <v>689</v>
      </c>
      <c r="B215" t="str">
        <f>SUBSTITUTE(SUBSTITUTE(SUBSTITUTE(SUBSTITUTE(A215,"F","0"),"B","1"),"L","0"),"R","1")</f>
        <v>0100001011</v>
      </c>
      <c r="C215">
        <f>_xlfn.DECIMAL(LEFT(B215,7),2)</f>
        <v>33</v>
      </c>
      <c r="D215">
        <f>_xlfn.DECIMAL(RIGHT(B215,3),2)</f>
        <v>3</v>
      </c>
      <c r="E215">
        <f>_xlfn.DECIMAL(B215,2)</f>
        <v>267</v>
      </c>
    </row>
    <row r="216" spans="1:5" x14ac:dyDescent="0.2">
      <c r="A216" s="1" t="s">
        <v>717</v>
      </c>
      <c r="B216" t="str">
        <f>SUBSTITUTE(SUBSTITUTE(SUBSTITUTE(SUBSTITUTE(A216,"F","0"),"B","1"),"L","0"),"R","1")</f>
        <v>0100001100</v>
      </c>
      <c r="C216">
        <f>_xlfn.DECIMAL(LEFT(B216,7),2)</f>
        <v>33</v>
      </c>
      <c r="D216">
        <f>_xlfn.DECIMAL(RIGHT(B216,3),2)</f>
        <v>4</v>
      </c>
      <c r="E216">
        <f>_xlfn.DECIMAL(B216,2)</f>
        <v>268</v>
      </c>
    </row>
    <row r="217" spans="1:5" x14ac:dyDescent="0.2">
      <c r="A217" s="1" t="s">
        <v>486</v>
      </c>
      <c r="B217" t="str">
        <f>SUBSTITUTE(SUBSTITUTE(SUBSTITUTE(SUBSTITUTE(A217,"F","0"),"B","1"),"L","0"),"R","1")</f>
        <v>0100001101</v>
      </c>
      <c r="C217">
        <f>_xlfn.DECIMAL(LEFT(B217,7),2)</f>
        <v>33</v>
      </c>
      <c r="D217">
        <f>_xlfn.DECIMAL(RIGHT(B217,3),2)</f>
        <v>5</v>
      </c>
      <c r="E217">
        <f>_xlfn.DECIMAL(B217,2)</f>
        <v>269</v>
      </c>
    </row>
    <row r="218" spans="1:5" x14ac:dyDescent="0.2">
      <c r="A218" s="1" t="s">
        <v>210</v>
      </c>
      <c r="B218" t="str">
        <f>SUBSTITUTE(SUBSTITUTE(SUBSTITUTE(SUBSTITUTE(A218,"F","0"),"B","1"),"L","0"),"R","1")</f>
        <v>0100001110</v>
      </c>
      <c r="C218">
        <f>_xlfn.DECIMAL(LEFT(B218,7),2)</f>
        <v>33</v>
      </c>
      <c r="D218">
        <f>_xlfn.DECIMAL(RIGHT(B218,3),2)</f>
        <v>6</v>
      </c>
      <c r="E218">
        <f>_xlfn.DECIMAL(B218,2)</f>
        <v>270</v>
      </c>
    </row>
    <row r="219" spans="1:5" x14ac:dyDescent="0.2">
      <c r="A219" s="1" t="s">
        <v>744</v>
      </c>
      <c r="B219" t="str">
        <f>SUBSTITUTE(SUBSTITUTE(SUBSTITUTE(SUBSTITUTE(A219,"F","0"),"B","1"),"L","0"),"R","1")</f>
        <v>0100001111</v>
      </c>
      <c r="C219">
        <f>_xlfn.DECIMAL(LEFT(B219,7),2)</f>
        <v>33</v>
      </c>
      <c r="D219">
        <f>_xlfn.DECIMAL(RIGHT(B219,3),2)</f>
        <v>7</v>
      </c>
      <c r="E219">
        <f>_xlfn.DECIMAL(B219,2)</f>
        <v>271</v>
      </c>
    </row>
    <row r="220" spans="1:5" x14ac:dyDescent="0.2">
      <c r="A220" s="1" t="s">
        <v>612</v>
      </c>
      <c r="B220" t="str">
        <f>SUBSTITUTE(SUBSTITUTE(SUBSTITUTE(SUBSTITUTE(A220,"F","0"),"B","1"),"L","0"),"R","1")</f>
        <v>0100010000</v>
      </c>
      <c r="C220">
        <f>_xlfn.DECIMAL(LEFT(B220,7),2)</f>
        <v>34</v>
      </c>
      <c r="D220">
        <f>_xlfn.DECIMAL(RIGHT(B220,3),2)</f>
        <v>0</v>
      </c>
      <c r="E220">
        <f>_xlfn.DECIMAL(B220,2)</f>
        <v>272</v>
      </c>
    </row>
    <row r="221" spans="1:5" x14ac:dyDescent="0.2">
      <c r="A221" s="1" t="s">
        <v>679</v>
      </c>
      <c r="B221" t="str">
        <f>SUBSTITUTE(SUBSTITUTE(SUBSTITUTE(SUBSTITUTE(A221,"F","0"),"B","1"),"L","0"),"R","1")</f>
        <v>0100010001</v>
      </c>
      <c r="C221">
        <f>_xlfn.DECIMAL(LEFT(B221,7),2)</f>
        <v>34</v>
      </c>
      <c r="D221">
        <f>_xlfn.DECIMAL(RIGHT(B221,3),2)</f>
        <v>1</v>
      </c>
      <c r="E221">
        <f>_xlfn.DECIMAL(B221,2)</f>
        <v>273</v>
      </c>
    </row>
    <row r="222" spans="1:5" x14ac:dyDescent="0.2">
      <c r="A222" s="1" t="s">
        <v>31</v>
      </c>
      <c r="B222" t="str">
        <f>SUBSTITUTE(SUBSTITUTE(SUBSTITUTE(SUBSTITUTE(A222,"F","0"),"B","1"),"L","0"),"R","1")</f>
        <v>0100010010</v>
      </c>
      <c r="C222">
        <f>_xlfn.DECIMAL(LEFT(B222,7),2)</f>
        <v>34</v>
      </c>
      <c r="D222">
        <f>_xlfn.DECIMAL(RIGHT(B222,3),2)</f>
        <v>2</v>
      </c>
      <c r="E222">
        <f>_xlfn.DECIMAL(B222,2)</f>
        <v>274</v>
      </c>
    </row>
    <row r="223" spans="1:5" x14ac:dyDescent="0.2">
      <c r="A223" s="1" t="s">
        <v>36</v>
      </c>
      <c r="B223" t="str">
        <f>SUBSTITUTE(SUBSTITUTE(SUBSTITUTE(SUBSTITUTE(A223,"F","0"),"B","1"),"L","0"),"R","1")</f>
        <v>0100010011</v>
      </c>
      <c r="C223">
        <f>_xlfn.DECIMAL(LEFT(B223,7),2)</f>
        <v>34</v>
      </c>
      <c r="D223">
        <f>_xlfn.DECIMAL(RIGHT(B223,3),2)</f>
        <v>3</v>
      </c>
      <c r="E223">
        <f>_xlfn.DECIMAL(B223,2)</f>
        <v>275</v>
      </c>
    </row>
    <row r="224" spans="1:5" x14ac:dyDescent="0.2">
      <c r="A224" s="1" t="s">
        <v>476</v>
      </c>
      <c r="B224" t="str">
        <f>SUBSTITUTE(SUBSTITUTE(SUBSTITUTE(SUBSTITUTE(A224,"F","0"),"B","1"),"L","0"),"R","1")</f>
        <v>0100010100</v>
      </c>
      <c r="C224">
        <f>_xlfn.DECIMAL(LEFT(B224,7),2)</f>
        <v>34</v>
      </c>
      <c r="D224">
        <f>_xlfn.DECIMAL(RIGHT(B224,3),2)</f>
        <v>4</v>
      </c>
      <c r="E224">
        <f>_xlfn.DECIMAL(B224,2)</f>
        <v>276</v>
      </c>
    </row>
    <row r="225" spans="1:5" x14ac:dyDescent="0.2">
      <c r="A225" s="1" t="s">
        <v>745</v>
      </c>
      <c r="B225" t="str">
        <f>SUBSTITUTE(SUBSTITUTE(SUBSTITUTE(SUBSTITUTE(A225,"F","0"),"B","1"),"L","0"),"R","1")</f>
        <v>0100010101</v>
      </c>
      <c r="C225">
        <f>_xlfn.DECIMAL(LEFT(B225,7),2)</f>
        <v>34</v>
      </c>
      <c r="D225">
        <f>_xlfn.DECIMAL(RIGHT(B225,3),2)</f>
        <v>5</v>
      </c>
      <c r="E225">
        <f>_xlfn.DECIMAL(B225,2)</f>
        <v>277</v>
      </c>
    </row>
    <row r="226" spans="1:5" x14ac:dyDescent="0.2">
      <c r="A226" s="1" t="s">
        <v>97</v>
      </c>
      <c r="B226" t="str">
        <f>SUBSTITUTE(SUBSTITUTE(SUBSTITUTE(SUBSTITUTE(A226,"F","0"),"B","1"),"L","0"),"R","1")</f>
        <v>0100010110</v>
      </c>
      <c r="C226">
        <f>_xlfn.DECIMAL(LEFT(B226,7),2)</f>
        <v>34</v>
      </c>
      <c r="D226">
        <f>_xlfn.DECIMAL(RIGHT(B226,3),2)</f>
        <v>6</v>
      </c>
      <c r="E226">
        <f>_xlfn.DECIMAL(B226,2)</f>
        <v>278</v>
      </c>
    </row>
    <row r="227" spans="1:5" x14ac:dyDescent="0.2">
      <c r="A227" s="1" t="s">
        <v>515</v>
      </c>
      <c r="B227" t="str">
        <f>SUBSTITUTE(SUBSTITUTE(SUBSTITUTE(SUBSTITUTE(A227,"F","0"),"B","1"),"L","0"),"R","1")</f>
        <v>0100010111</v>
      </c>
      <c r="C227">
        <f>_xlfn.DECIMAL(LEFT(B227,7),2)</f>
        <v>34</v>
      </c>
      <c r="D227">
        <f>_xlfn.DECIMAL(RIGHT(B227,3),2)</f>
        <v>7</v>
      </c>
      <c r="E227">
        <f>_xlfn.DECIMAL(B227,2)</f>
        <v>279</v>
      </c>
    </row>
    <row r="228" spans="1:5" x14ac:dyDescent="0.2">
      <c r="A228" s="1" t="s">
        <v>323</v>
      </c>
      <c r="B228" t="str">
        <f>SUBSTITUTE(SUBSTITUTE(SUBSTITUTE(SUBSTITUTE(A228,"F","0"),"B","1"),"L","0"),"R","1")</f>
        <v>0100011000</v>
      </c>
      <c r="C228">
        <f>_xlfn.DECIMAL(LEFT(B228,7),2)</f>
        <v>35</v>
      </c>
      <c r="D228">
        <f>_xlfn.DECIMAL(RIGHT(B228,3),2)</f>
        <v>0</v>
      </c>
      <c r="E228">
        <f>_xlfn.DECIMAL(B228,2)</f>
        <v>280</v>
      </c>
    </row>
    <row r="229" spans="1:5" x14ac:dyDescent="0.2">
      <c r="A229" s="1" t="s">
        <v>806</v>
      </c>
      <c r="B229" t="str">
        <f>SUBSTITUTE(SUBSTITUTE(SUBSTITUTE(SUBSTITUTE(A229,"F","0"),"B","1"),"L","0"),"R","1")</f>
        <v>0100011001</v>
      </c>
      <c r="C229">
        <f>_xlfn.DECIMAL(LEFT(B229,7),2)</f>
        <v>35</v>
      </c>
      <c r="D229">
        <f>_xlfn.DECIMAL(RIGHT(B229,3),2)</f>
        <v>1</v>
      </c>
      <c r="E229">
        <f>_xlfn.DECIMAL(B229,2)</f>
        <v>281</v>
      </c>
    </row>
    <row r="230" spans="1:5" x14ac:dyDescent="0.2">
      <c r="A230" s="1" t="s">
        <v>707</v>
      </c>
      <c r="B230" t="str">
        <f>SUBSTITUTE(SUBSTITUTE(SUBSTITUTE(SUBSTITUTE(A230,"F","0"),"B","1"),"L","0"),"R","1")</f>
        <v>0100011010</v>
      </c>
      <c r="C230">
        <f>_xlfn.DECIMAL(LEFT(B230,7),2)</f>
        <v>35</v>
      </c>
      <c r="D230">
        <f>_xlfn.DECIMAL(RIGHT(B230,3),2)</f>
        <v>2</v>
      </c>
      <c r="E230">
        <f>_xlfn.DECIMAL(B230,2)</f>
        <v>282</v>
      </c>
    </row>
    <row r="231" spans="1:5" x14ac:dyDescent="0.2">
      <c r="A231" s="1" t="s">
        <v>676</v>
      </c>
      <c r="B231" t="str">
        <f>SUBSTITUTE(SUBSTITUTE(SUBSTITUTE(SUBSTITUTE(A231,"F","0"),"B","1"),"L","0"),"R","1")</f>
        <v>0100011011</v>
      </c>
      <c r="C231">
        <f>_xlfn.DECIMAL(LEFT(B231,7),2)</f>
        <v>35</v>
      </c>
      <c r="D231">
        <f>_xlfn.DECIMAL(RIGHT(B231,3),2)</f>
        <v>3</v>
      </c>
      <c r="E231">
        <f>_xlfn.DECIMAL(B231,2)</f>
        <v>283</v>
      </c>
    </row>
    <row r="232" spans="1:5" x14ac:dyDescent="0.2">
      <c r="A232" s="1" t="s">
        <v>176</v>
      </c>
      <c r="B232" t="str">
        <f>SUBSTITUTE(SUBSTITUTE(SUBSTITUTE(SUBSTITUTE(A232,"F","0"),"B","1"),"L","0"),"R","1")</f>
        <v>0100011100</v>
      </c>
      <c r="C232">
        <f>_xlfn.DECIMAL(LEFT(B232,7),2)</f>
        <v>35</v>
      </c>
      <c r="D232">
        <f>_xlfn.DECIMAL(RIGHT(B232,3),2)</f>
        <v>4</v>
      </c>
      <c r="E232">
        <f>_xlfn.DECIMAL(B232,2)</f>
        <v>284</v>
      </c>
    </row>
    <row r="233" spans="1:5" x14ac:dyDescent="0.2">
      <c r="A233" s="1" t="s">
        <v>259</v>
      </c>
      <c r="B233" t="str">
        <f>SUBSTITUTE(SUBSTITUTE(SUBSTITUTE(SUBSTITUTE(A233,"F","0"),"B","1"),"L","0"),"R","1")</f>
        <v>0100011101</v>
      </c>
      <c r="C233">
        <f>_xlfn.DECIMAL(LEFT(B233,7),2)</f>
        <v>35</v>
      </c>
      <c r="D233">
        <f>_xlfn.DECIMAL(RIGHT(B233,3),2)</f>
        <v>5</v>
      </c>
      <c r="E233">
        <f>_xlfn.DECIMAL(B233,2)</f>
        <v>285</v>
      </c>
    </row>
    <row r="234" spans="1:5" x14ac:dyDescent="0.2">
      <c r="A234" s="1" t="s">
        <v>568</v>
      </c>
      <c r="B234" t="str">
        <f>SUBSTITUTE(SUBSTITUTE(SUBSTITUTE(SUBSTITUTE(A234,"F","0"),"B","1"),"L","0"),"R","1")</f>
        <v>0100011110</v>
      </c>
      <c r="C234">
        <f>_xlfn.DECIMAL(LEFT(B234,7),2)</f>
        <v>35</v>
      </c>
      <c r="D234">
        <f>_xlfn.DECIMAL(RIGHT(B234,3),2)</f>
        <v>6</v>
      </c>
      <c r="E234">
        <f>_xlfn.DECIMAL(B234,2)</f>
        <v>286</v>
      </c>
    </row>
    <row r="235" spans="1:5" x14ac:dyDescent="0.2">
      <c r="A235" s="1" t="s">
        <v>151</v>
      </c>
      <c r="B235" t="str">
        <f>SUBSTITUTE(SUBSTITUTE(SUBSTITUTE(SUBSTITUTE(A235,"F","0"),"B","1"),"L","0"),"R","1")</f>
        <v>0100011111</v>
      </c>
      <c r="C235">
        <f>_xlfn.DECIMAL(LEFT(B235,7),2)</f>
        <v>35</v>
      </c>
      <c r="D235">
        <f>_xlfn.DECIMAL(RIGHT(B235,3),2)</f>
        <v>7</v>
      </c>
      <c r="E235">
        <f>_xlfn.DECIMAL(B235,2)</f>
        <v>287</v>
      </c>
    </row>
    <row r="236" spans="1:5" x14ac:dyDescent="0.2">
      <c r="A236" s="1" t="s">
        <v>355</v>
      </c>
      <c r="B236" t="str">
        <f>SUBSTITUTE(SUBSTITUTE(SUBSTITUTE(SUBSTITUTE(A236,"F","0"),"B","1"),"L","0"),"R","1")</f>
        <v>0100100000</v>
      </c>
      <c r="C236">
        <f>_xlfn.DECIMAL(LEFT(B236,7),2)</f>
        <v>36</v>
      </c>
      <c r="D236">
        <f>_xlfn.DECIMAL(RIGHT(B236,3),2)</f>
        <v>0</v>
      </c>
      <c r="E236">
        <f>_xlfn.DECIMAL(B236,2)</f>
        <v>288</v>
      </c>
    </row>
    <row r="237" spans="1:5" x14ac:dyDescent="0.2">
      <c r="A237" s="1" t="s">
        <v>170</v>
      </c>
      <c r="B237" t="str">
        <f>SUBSTITUTE(SUBSTITUTE(SUBSTITUTE(SUBSTITUTE(A237,"F","0"),"B","1"),"L","0"),"R","1")</f>
        <v>0100100001</v>
      </c>
      <c r="C237">
        <f>_xlfn.DECIMAL(LEFT(B237,7),2)</f>
        <v>36</v>
      </c>
      <c r="D237">
        <f>_xlfn.DECIMAL(RIGHT(B237,3),2)</f>
        <v>1</v>
      </c>
      <c r="E237">
        <f>_xlfn.DECIMAL(B237,2)</f>
        <v>289</v>
      </c>
    </row>
    <row r="238" spans="1:5" x14ac:dyDescent="0.2">
      <c r="A238" s="1" t="s">
        <v>538</v>
      </c>
      <c r="B238" t="str">
        <f>SUBSTITUTE(SUBSTITUTE(SUBSTITUTE(SUBSTITUTE(A238,"F","0"),"B","1"),"L","0"),"R","1")</f>
        <v>0100100010</v>
      </c>
      <c r="C238">
        <f>_xlfn.DECIMAL(LEFT(B238,7),2)</f>
        <v>36</v>
      </c>
      <c r="D238">
        <f>_xlfn.DECIMAL(RIGHT(B238,3),2)</f>
        <v>2</v>
      </c>
      <c r="E238">
        <f>_xlfn.DECIMAL(B238,2)</f>
        <v>290</v>
      </c>
    </row>
    <row r="239" spans="1:5" x14ac:dyDescent="0.2">
      <c r="A239" s="1" t="s">
        <v>137</v>
      </c>
      <c r="B239" t="str">
        <f>SUBSTITUTE(SUBSTITUTE(SUBSTITUTE(SUBSTITUTE(A239,"F","0"),"B","1"),"L","0"),"R","1")</f>
        <v>0100100011</v>
      </c>
      <c r="C239">
        <f>_xlfn.DECIMAL(LEFT(B239,7),2)</f>
        <v>36</v>
      </c>
      <c r="D239">
        <f>_xlfn.DECIMAL(RIGHT(B239,3),2)</f>
        <v>3</v>
      </c>
      <c r="E239">
        <f>_xlfn.DECIMAL(B239,2)</f>
        <v>291</v>
      </c>
    </row>
    <row r="240" spans="1:5" x14ac:dyDescent="0.2">
      <c r="A240" s="1" t="s">
        <v>575</v>
      </c>
      <c r="B240" t="str">
        <f>SUBSTITUTE(SUBSTITUTE(SUBSTITUTE(SUBSTITUTE(A240,"F","0"),"B","1"),"L","0"),"R","1")</f>
        <v>0100100100</v>
      </c>
      <c r="C240">
        <f>_xlfn.DECIMAL(LEFT(B240,7),2)</f>
        <v>36</v>
      </c>
      <c r="D240">
        <f>_xlfn.DECIMAL(RIGHT(B240,3),2)</f>
        <v>4</v>
      </c>
      <c r="E240">
        <f>_xlfn.DECIMAL(B240,2)</f>
        <v>292</v>
      </c>
    </row>
    <row r="241" spans="1:5" x14ac:dyDescent="0.2">
      <c r="A241" s="1" t="s">
        <v>462</v>
      </c>
      <c r="B241" t="str">
        <f>SUBSTITUTE(SUBSTITUTE(SUBSTITUTE(SUBSTITUTE(A241,"F","0"),"B","1"),"L","0"),"R","1")</f>
        <v>0100100101</v>
      </c>
      <c r="C241">
        <f>_xlfn.DECIMAL(LEFT(B241,7),2)</f>
        <v>36</v>
      </c>
      <c r="D241">
        <f>_xlfn.DECIMAL(RIGHT(B241,3),2)</f>
        <v>5</v>
      </c>
      <c r="E241">
        <f>_xlfn.DECIMAL(B241,2)</f>
        <v>293</v>
      </c>
    </row>
    <row r="242" spans="1:5" x14ac:dyDescent="0.2">
      <c r="A242" s="1" t="s">
        <v>95</v>
      </c>
      <c r="B242" t="str">
        <f>SUBSTITUTE(SUBSTITUTE(SUBSTITUTE(SUBSTITUTE(A242,"F","0"),"B","1"),"L","0"),"R","1")</f>
        <v>0100100110</v>
      </c>
      <c r="C242">
        <f>_xlfn.DECIMAL(LEFT(B242,7),2)</f>
        <v>36</v>
      </c>
      <c r="D242">
        <f>_xlfn.DECIMAL(RIGHT(B242,3),2)</f>
        <v>6</v>
      </c>
      <c r="E242">
        <f>_xlfn.DECIMAL(B242,2)</f>
        <v>294</v>
      </c>
    </row>
    <row r="243" spans="1:5" x14ac:dyDescent="0.2">
      <c r="A243" s="1" t="s">
        <v>109</v>
      </c>
      <c r="B243" t="str">
        <f>SUBSTITUTE(SUBSTITUTE(SUBSTITUTE(SUBSTITUTE(A243,"F","0"),"B","1"),"L","0"),"R","1")</f>
        <v>0100100111</v>
      </c>
      <c r="C243">
        <f>_xlfn.DECIMAL(LEFT(B243,7),2)</f>
        <v>36</v>
      </c>
      <c r="D243">
        <f>_xlfn.DECIMAL(RIGHT(B243,3),2)</f>
        <v>7</v>
      </c>
      <c r="E243">
        <f>_xlfn.DECIMAL(B243,2)</f>
        <v>295</v>
      </c>
    </row>
    <row r="244" spans="1:5" x14ac:dyDescent="0.2">
      <c r="A244" s="1" t="s">
        <v>715</v>
      </c>
      <c r="B244" t="str">
        <f>SUBSTITUTE(SUBSTITUTE(SUBSTITUTE(SUBSTITUTE(A244,"F","0"),"B","1"),"L","0"),"R","1")</f>
        <v>0100101000</v>
      </c>
      <c r="C244">
        <f>_xlfn.DECIMAL(LEFT(B244,7),2)</f>
        <v>37</v>
      </c>
      <c r="D244">
        <f>_xlfn.DECIMAL(RIGHT(B244,3),2)</f>
        <v>0</v>
      </c>
      <c r="E244">
        <f>_xlfn.DECIMAL(B244,2)</f>
        <v>296</v>
      </c>
    </row>
    <row r="245" spans="1:5" x14ac:dyDescent="0.2">
      <c r="A245" s="1" t="s">
        <v>376</v>
      </c>
      <c r="B245" t="str">
        <f>SUBSTITUTE(SUBSTITUTE(SUBSTITUTE(SUBSTITUTE(A245,"F","0"),"B","1"),"L","0"),"R","1")</f>
        <v>0100101001</v>
      </c>
      <c r="C245">
        <f>_xlfn.DECIMAL(LEFT(B245,7),2)</f>
        <v>37</v>
      </c>
      <c r="D245">
        <f>_xlfn.DECIMAL(RIGHT(B245,3),2)</f>
        <v>1</v>
      </c>
      <c r="E245">
        <f>_xlfn.DECIMAL(B245,2)</f>
        <v>297</v>
      </c>
    </row>
    <row r="246" spans="1:5" x14ac:dyDescent="0.2">
      <c r="A246" s="1" t="s">
        <v>496</v>
      </c>
      <c r="B246" t="str">
        <f>SUBSTITUTE(SUBSTITUTE(SUBSTITUTE(SUBSTITUTE(A246,"F","0"),"B","1"),"L","0"),"R","1")</f>
        <v>0100101010</v>
      </c>
      <c r="C246">
        <f>_xlfn.DECIMAL(LEFT(B246,7),2)</f>
        <v>37</v>
      </c>
      <c r="D246">
        <f>_xlfn.DECIMAL(RIGHT(B246,3),2)</f>
        <v>2</v>
      </c>
      <c r="E246">
        <f>_xlfn.DECIMAL(B246,2)</f>
        <v>298</v>
      </c>
    </row>
    <row r="247" spans="1:5" x14ac:dyDescent="0.2">
      <c r="A247" s="1" t="s">
        <v>382</v>
      </c>
      <c r="B247" t="str">
        <f>SUBSTITUTE(SUBSTITUTE(SUBSTITUTE(SUBSTITUTE(A247,"F","0"),"B","1"),"L","0"),"R","1")</f>
        <v>0100101011</v>
      </c>
      <c r="C247">
        <f>_xlfn.DECIMAL(LEFT(B247,7),2)</f>
        <v>37</v>
      </c>
      <c r="D247">
        <f>_xlfn.DECIMAL(RIGHT(B247,3),2)</f>
        <v>3</v>
      </c>
      <c r="E247">
        <f>_xlfn.DECIMAL(B247,2)</f>
        <v>299</v>
      </c>
    </row>
    <row r="248" spans="1:5" x14ac:dyDescent="0.2">
      <c r="A248" s="1" t="s">
        <v>263</v>
      </c>
      <c r="B248" t="str">
        <f>SUBSTITUTE(SUBSTITUTE(SUBSTITUTE(SUBSTITUTE(A248,"F","0"),"B","1"),"L","0"),"R","1")</f>
        <v>0100101100</v>
      </c>
      <c r="C248">
        <f>_xlfn.DECIMAL(LEFT(B248,7),2)</f>
        <v>37</v>
      </c>
      <c r="D248">
        <f>_xlfn.DECIMAL(RIGHT(B248,3),2)</f>
        <v>4</v>
      </c>
      <c r="E248">
        <f>_xlfn.DECIMAL(B248,2)</f>
        <v>300</v>
      </c>
    </row>
    <row r="249" spans="1:5" x14ac:dyDescent="0.2">
      <c r="A249" s="1" t="s">
        <v>267</v>
      </c>
      <c r="B249" t="str">
        <f>SUBSTITUTE(SUBSTITUTE(SUBSTITUTE(SUBSTITUTE(A249,"F","0"),"B","1"),"L","0"),"R","1")</f>
        <v>0100101101</v>
      </c>
      <c r="C249">
        <f>_xlfn.DECIMAL(LEFT(B249,7),2)</f>
        <v>37</v>
      </c>
      <c r="D249">
        <f>_xlfn.DECIMAL(RIGHT(B249,3),2)</f>
        <v>5</v>
      </c>
      <c r="E249">
        <f>_xlfn.DECIMAL(B249,2)</f>
        <v>301</v>
      </c>
    </row>
    <row r="250" spans="1:5" x14ac:dyDescent="0.2">
      <c r="A250" s="1" t="s">
        <v>597</v>
      </c>
      <c r="B250" t="str">
        <f>SUBSTITUTE(SUBSTITUTE(SUBSTITUTE(SUBSTITUTE(A250,"F","0"),"B","1"),"L","0"),"R","1")</f>
        <v>0100101110</v>
      </c>
      <c r="C250">
        <f>_xlfn.DECIMAL(LEFT(B250,7),2)</f>
        <v>37</v>
      </c>
      <c r="D250">
        <f>_xlfn.DECIMAL(RIGHT(B250,3),2)</f>
        <v>6</v>
      </c>
      <c r="E250">
        <f>_xlfn.DECIMAL(B250,2)</f>
        <v>302</v>
      </c>
    </row>
    <row r="251" spans="1:5" x14ac:dyDescent="0.2">
      <c r="A251" s="1" t="s">
        <v>316</v>
      </c>
      <c r="B251" t="str">
        <f>SUBSTITUTE(SUBSTITUTE(SUBSTITUTE(SUBSTITUTE(A251,"F","0"),"B","1"),"L","0"),"R","1")</f>
        <v>0100101111</v>
      </c>
      <c r="C251">
        <f>_xlfn.DECIMAL(LEFT(B251,7),2)</f>
        <v>37</v>
      </c>
      <c r="D251">
        <f>_xlfn.DECIMAL(RIGHT(B251,3),2)</f>
        <v>7</v>
      </c>
      <c r="E251">
        <f>_xlfn.DECIMAL(B251,2)</f>
        <v>303</v>
      </c>
    </row>
    <row r="252" spans="1:5" x14ac:dyDescent="0.2">
      <c r="A252" s="1" t="s">
        <v>436</v>
      </c>
      <c r="B252" t="str">
        <f>SUBSTITUTE(SUBSTITUTE(SUBSTITUTE(SUBSTITUTE(A252,"F","0"),"B","1"),"L","0"),"R","1")</f>
        <v>0100110000</v>
      </c>
      <c r="C252">
        <f>_xlfn.DECIMAL(LEFT(B252,7),2)</f>
        <v>38</v>
      </c>
      <c r="D252">
        <f>_xlfn.DECIMAL(RIGHT(B252,3),2)</f>
        <v>0</v>
      </c>
      <c r="E252">
        <f>_xlfn.DECIMAL(B252,2)</f>
        <v>304</v>
      </c>
    </row>
    <row r="253" spans="1:5" x14ac:dyDescent="0.2">
      <c r="A253" s="1" t="s">
        <v>696</v>
      </c>
      <c r="B253" t="str">
        <f>SUBSTITUTE(SUBSTITUTE(SUBSTITUTE(SUBSTITUTE(A253,"F","0"),"B","1"),"L","0"),"R","1")</f>
        <v>0100110001</v>
      </c>
      <c r="C253">
        <f>_xlfn.DECIMAL(LEFT(B253,7),2)</f>
        <v>38</v>
      </c>
      <c r="D253">
        <f>_xlfn.DECIMAL(RIGHT(B253,3),2)</f>
        <v>1</v>
      </c>
      <c r="E253">
        <f>_xlfn.DECIMAL(B253,2)</f>
        <v>305</v>
      </c>
    </row>
    <row r="254" spans="1:5" x14ac:dyDescent="0.2">
      <c r="A254" s="1" t="s">
        <v>26</v>
      </c>
      <c r="B254" t="str">
        <f>SUBSTITUTE(SUBSTITUTE(SUBSTITUTE(SUBSTITUTE(A254,"F","0"),"B","1"),"L","0"),"R","1")</f>
        <v>0100110010</v>
      </c>
      <c r="C254">
        <f>_xlfn.DECIMAL(LEFT(B254,7),2)</f>
        <v>38</v>
      </c>
      <c r="D254">
        <f>_xlfn.DECIMAL(RIGHT(B254,3),2)</f>
        <v>2</v>
      </c>
      <c r="E254">
        <f>_xlfn.DECIMAL(B254,2)</f>
        <v>306</v>
      </c>
    </row>
    <row r="255" spans="1:5" x14ac:dyDescent="0.2">
      <c r="A255" s="1" t="s">
        <v>582</v>
      </c>
      <c r="B255" t="str">
        <f>SUBSTITUTE(SUBSTITUTE(SUBSTITUTE(SUBSTITUTE(A255,"F","0"),"B","1"),"L","0"),"R","1")</f>
        <v>0100110011</v>
      </c>
      <c r="C255">
        <f>_xlfn.DECIMAL(LEFT(B255,7),2)</f>
        <v>38</v>
      </c>
      <c r="D255">
        <f>_xlfn.DECIMAL(RIGHT(B255,3),2)</f>
        <v>3</v>
      </c>
      <c r="E255">
        <f>_xlfn.DECIMAL(B255,2)</f>
        <v>307</v>
      </c>
    </row>
    <row r="256" spans="1:5" x14ac:dyDescent="0.2">
      <c r="A256" s="1" t="s">
        <v>595</v>
      </c>
      <c r="B256" t="str">
        <f>SUBSTITUTE(SUBSTITUTE(SUBSTITUTE(SUBSTITUTE(A256,"F","0"),"B","1"),"L","0"),"R","1")</f>
        <v>0100110100</v>
      </c>
      <c r="C256">
        <f>_xlfn.DECIMAL(LEFT(B256,7),2)</f>
        <v>38</v>
      </c>
      <c r="D256">
        <f>_xlfn.DECIMAL(RIGHT(B256,3),2)</f>
        <v>4</v>
      </c>
      <c r="E256">
        <f>_xlfn.DECIMAL(B256,2)</f>
        <v>308</v>
      </c>
    </row>
    <row r="257" spans="1:5" x14ac:dyDescent="0.2">
      <c r="A257" s="1" t="s">
        <v>791</v>
      </c>
      <c r="B257" t="str">
        <f>SUBSTITUTE(SUBSTITUTE(SUBSTITUTE(SUBSTITUTE(A257,"F","0"),"B","1"),"L","0"),"R","1")</f>
        <v>0100110101</v>
      </c>
      <c r="C257">
        <f>_xlfn.DECIMAL(LEFT(B257,7),2)</f>
        <v>38</v>
      </c>
      <c r="D257">
        <f>_xlfn.DECIMAL(RIGHT(B257,3),2)</f>
        <v>5</v>
      </c>
      <c r="E257">
        <f>_xlfn.DECIMAL(B257,2)</f>
        <v>309</v>
      </c>
    </row>
    <row r="258" spans="1:5" x14ac:dyDescent="0.2">
      <c r="A258" s="1" t="s">
        <v>342</v>
      </c>
      <c r="B258" t="str">
        <f>SUBSTITUTE(SUBSTITUTE(SUBSTITUTE(SUBSTITUTE(A258,"F","0"),"B","1"),"L","0"),"R","1")</f>
        <v>0100110110</v>
      </c>
      <c r="C258">
        <f>_xlfn.DECIMAL(LEFT(B258,7),2)</f>
        <v>38</v>
      </c>
      <c r="D258">
        <f>_xlfn.DECIMAL(RIGHT(B258,3),2)</f>
        <v>6</v>
      </c>
      <c r="E258">
        <f>_xlfn.DECIMAL(B258,2)</f>
        <v>310</v>
      </c>
    </row>
    <row r="259" spans="1:5" x14ac:dyDescent="0.2">
      <c r="A259" s="1" t="s">
        <v>562</v>
      </c>
      <c r="B259" t="str">
        <f>SUBSTITUTE(SUBSTITUTE(SUBSTITUTE(SUBSTITUTE(A259,"F","0"),"B","1"),"L","0"),"R","1")</f>
        <v>0100110111</v>
      </c>
      <c r="C259">
        <f>_xlfn.DECIMAL(LEFT(B259,7),2)</f>
        <v>38</v>
      </c>
      <c r="D259">
        <f>_xlfn.DECIMAL(RIGHT(B259,3),2)</f>
        <v>7</v>
      </c>
      <c r="E259">
        <f>_xlfn.DECIMAL(B259,2)</f>
        <v>311</v>
      </c>
    </row>
    <row r="260" spans="1:5" x14ac:dyDescent="0.2">
      <c r="A260" s="1" t="s">
        <v>577</v>
      </c>
      <c r="B260" t="str">
        <f>SUBSTITUTE(SUBSTITUTE(SUBSTITUTE(SUBSTITUTE(A260,"F","0"),"B","1"),"L","0"),"R","1")</f>
        <v>0100111000</v>
      </c>
      <c r="C260">
        <f>_xlfn.DECIMAL(LEFT(B260,7),2)</f>
        <v>39</v>
      </c>
      <c r="D260">
        <f>_xlfn.DECIMAL(RIGHT(B260,3),2)</f>
        <v>0</v>
      </c>
      <c r="E260">
        <f>_xlfn.DECIMAL(B260,2)</f>
        <v>312</v>
      </c>
    </row>
    <row r="261" spans="1:5" x14ac:dyDescent="0.2">
      <c r="A261" s="1" t="s">
        <v>535</v>
      </c>
      <c r="B261" t="str">
        <f>SUBSTITUTE(SUBSTITUTE(SUBSTITUTE(SUBSTITUTE(A261,"F","0"),"B","1"),"L","0"),"R","1")</f>
        <v>0100111001</v>
      </c>
      <c r="C261">
        <f>_xlfn.DECIMAL(LEFT(B261,7),2)</f>
        <v>39</v>
      </c>
      <c r="D261">
        <f>_xlfn.DECIMAL(RIGHT(B261,3),2)</f>
        <v>1</v>
      </c>
      <c r="E261">
        <f>_xlfn.DECIMAL(B261,2)</f>
        <v>313</v>
      </c>
    </row>
    <row r="262" spans="1:5" x14ac:dyDescent="0.2">
      <c r="A262" s="1" t="s">
        <v>428</v>
      </c>
      <c r="B262" t="str">
        <f>SUBSTITUTE(SUBSTITUTE(SUBSTITUTE(SUBSTITUTE(A262,"F","0"),"B","1"),"L","0"),"R","1")</f>
        <v>0100111010</v>
      </c>
      <c r="C262">
        <f>_xlfn.DECIMAL(LEFT(B262,7),2)</f>
        <v>39</v>
      </c>
      <c r="D262">
        <f>_xlfn.DECIMAL(RIGHT(B262,3),2)</f>
        <v>2</v>
      </c>
      <c r="E262">
        <f>_xlfn.DECIMAL(B262,2)</f>
        <v>314</v>
      </c>
    </row>
    <row r="263" spans="1:5" x14ac:dyDescent="0.2">
      <c r="A263" s="1" t="s">
        <v>765</v>
      </c>
      <c r="B263" t="str">
        <f>SUBSTITUTE(SUBSTITUTE(SUBSTITUTE(SUBSTITUTE(A263,"F","0"),"B","1"),"L","0"),"R","1")</f>
        <v>0100111011</v>
      </c>
      <c r="C263">
        <f>_xlfn.DECIMAL(LEFT(B263,7),2)</f>
        <v>39</v>
      </c>
      <c r="D263">
        <f>_xlfn.DECIMAL(RIGHT(B263,3),2)</f>
        <v>3</v>
      </c>
      <c r="E263">
        <f>_xlfn.DECIMAL(B263,2)</f>
        <v>315</v>
      </c>
    </row>
    <row r="264" spans="1:5" x14ac:dyDescent="0.2">
      <c r="A264" s="1" t="s">
        <v>127</v>
      </c>
      <c r="B264" t="str">
        <f>SUBSTITUTE(SUBSTITUTE(SUBSTITUTE(SUBSTITUTE(A264,"F","0"),"B","1"),"L","0"),"R","1")</f>
        <v>0100111100</v>
      </c>
      <c r="C264">
        <f>_xlfn.DECIMAL(LEFT(B264,7),2)</f>
        <v>39</v>
      </c>
      <c r="D264">
        <f>_xlfn.DECIMAL(RIGHT(B264,3),2)</f>
        <v>4</v>
      </c>
      <c r="E264">
        <f>_xlfn.DECIMAL(B264,2)</f>
        <v>316</v>
      </c>
    </row>
    <row r="265" spans="1:5" x14ac:dyDescent="0.2">
      <c r="A265" s="1" t="s">
        <v>615</v>
      </c>
      <c r="B265" t="str">
        <f>SUBSTITUTE(SUBSTITUTE(SUBSTITUTE(SUBSTITUTE(A265,"F","0"),"B","1"),"L","0"),"R","1")</f>
        <v>0100111101</v>
      </c>
      <c r="C265">
        <f>_xlfn.DECIMAL(LEFT(B265,7),2)</f>
        <v>39</v>
      </c>
      <c r="D265">
        <f>_xlfn.DECIMAL(RIGHT(B265,3),2)</f>
        <v>5</v>
      </c>
      <c r="E265">
        <f>_xlfn.DECIMAL(B265,2)</f>
        <v>317</v>
      </c>
    </row>
    <row r="266" spans="1:5" x14ac:dyDescent="0.2">
      <c r="A266" s="1" t="s">
        <v>341</v>
      </c>
      <c r="B266" t="str">
        <f>SUBSTITUTE(SUBSTITUTE(SUBSTITUTE(SUBSTITUTE(A266,"F","0"),"B","1"),"L","0"),"R","1")</f>
        <v>0100111110</v>
      </c>
      <c r="C266">
        <f>_xlfn.DECIMAL(LEFT(B266,7),2)</f>
        <v>39</v>
      </c>
      <c r="D266">
        <f>_xlfn.DECIMAL(RIGHT(B266,3),2)</f>
        <v>6</v>
      </c>
      <c r="E266">
        <f>_xlfn.DECIMAL(B266,2)</f>
        <v>318</v>
      </c>
    </row>
    <row r="267" spans="1:5" x14ac:dyDescent="0.2">
      <c r="A267" s="1" t="s">
        <v>819</v>
      </c>
      <c r="B267" t="str">
        <f>SUBSTITUTE(SUBSTITUTE(SUBSTITUTE(SUBSTITUTE(A267,"F","0"),"B","1"),"L","0"),"R","1")</f>
        <v>0100111111</v>
      </c>
      <c r="C267">
        <f>_xlfn.DECIMAL(LEFT(B267,7),2)</f>
        <v>39</v>
      </c>
      <c r="D267">
        <f>_xlfn.DECIMAL(RIGHT(B267,3),2)</f>
        <v>7</v>
      </c>
      <c r="E267">
        <f>_xlfn.DECIMAL(B267,2)</f>
        <v>319</v>
      </c>
    </row>
    <row r="268" spans="1:5" x14ac:dyDescent="0.2">
      <c r="A268" s="1" t="s">
        <v>697</v>
      </c>
      <c r="B268" t="str">
        <f>SUBSTITUTE(SUBSTITUTE(SUBSTITUTE(SUBSTITUTE(A268,"F","0"),"B","1"),"L","0"),"R","1")</f>
        <v>0101000000</v>
      </c>
      <c r="C268">
        <f>_xlfn.DECIMAL(LEFT(B268,7),2)</f>
        <v>40</v>
      </c>
      <c r="D268">
        <f>_xlfn.DECIMAL(RIGHT(B268,3),2)</f>
        <v>0</v>
      </c>
      <c r="E268">
        <f>_xlfn.DECIMAL(B268,2)</f>
        <v>320</v>
      </c>
    </row>
    <row r="269" spans="1:5" x14ac:dyDescent="0.2">
      <c r="A269" s="1" t="s">
        <v>583</v>
      </c>
      <c r="B269" t="str">
        <f>SUBSTITUTE(SUBSTITUTE(SUBSTITUTE(SUBSTITUTE(A269,"F","0"),"B","1"),"L","0"),"R","1")</f>
        <v>0101000001</v>
      </c>
      <c r="C269">
        <f>_xlfn.DECIMAL(LEFT(B269,7),2)</f>
        <v>40</v>
      </c>
      <c r="D269">
        <f>_xlfn.DECIMAL(RIGHT(B269,3),2)</f>
        <v>1</v>
      </c>
      <c r="E269">
        <f>_xlfn.DECIMAL(B269,2)</f>
        <v>321</v>
      </c>
    </row>
    <row r="270" spans="1:5" x14ac:dyDescent="0.2">
      <c r="A270" s="1" t="s">
        <v>681</v>
      </c>
      <c r="B270" t="str">
        <f>SUBSTITUTE(SUBSTITUTE(SUBSTITUTE(SUBSTITUTE(A270,"F","0"),"B","1"),"L","0"),"R","1")</f>
        <v>0101000010</v>
      </c>
      <c r="C270">
        <f>_xlfn.DECIMAL(LEFT(B270,7),2)</f>
        <v>40</v>
      </c>
      <c r="D270">
        <f>_xlfn.DECIMAL(RIGHT(B270,3),2)</f>
        <v>2</v>
      </c>
      <c r="E270">
        <f>_xlfn.DECIMAL(B270,2)</f>
        <v>322</v>
      </c>
    </row>
    <row r="271" spans="1:5" x14ac:dyDescent="0.2">
      <c r="A271" s="1" t="s">
        <v>142</v>
      </c>
      <c r="B271" t="str">
        <f>SUBSTITUTE(SUBSTITUTE(SUBSTITUTE(SUBSTITUTE(A271,"F","0"),"B","1"),"L","0"),"R","1")</f>
        <v>0101000011</v>
      </c>
      <c r="C271">
        <f>_xlfn.DECIMAL(LEFT(B271,7),2)</f>
        <v>40</v>
      </c>
      <c r="D271">
        <f>_xlfn.DECIMAL(RIGHT(B271,3),2)</f>
        <v>3</v>
      </c>
      <c r="E271">
        <f>_xlfn.DECIMAL(B271,2)</f>
        <v>323</v>
      </c>
    </row>
    <row r="272" spans="1:5" x14ac:dyDescent="0.2">
      <c r="A272" s="1" t="s">
        <v>625</v>
      </c>
      <c r="B272" t="str">
        <f>SUBSTITUTE(SUBSTITUTE(SUBSTITUTE(SUBSTITUTE(A272,"F","0"),"B","1"),"L","0"),"R","1")</f>
        <v>0101000100</v>
      </c>
      <c r="C272">
        <f>_xlfn.DECIMAL(LEFT(B272,7),2)</f>
        <v>40</v>
      </c>
      <c r="D272">
        <f>_xlfn.DECIMAL(RIGHT(B272,3),2)</f>
        <v>4</v>
      </c>
      <c r="E272">
        <f>_xlfn.DECIMAL(B272,2)</f>
        <v>324</v>
      </c>
    </row>
    <row r="273" spans="1:5" x14ac:dyDescent="0.2">
      <c r="A273" s="1" t="s">
        <v>523</v>
      </c>
      <c r="B273" t="str">
        <f>SUBSTITUTE(SUBSTITUTE(SUBSTITUTE(SUBSTITUTE(A273,"F","0"),"B","1"),"L","0"),"R","1")</f>
        <v>0101000101</v>
      </c>
      <c r="C273">
        <f>_xlfn.DECIMAL(LEFT(B273,7),2)</f>
        <v>40</v>
      </c>
      <c r="D273">
        <f>_xlfn.DECIMAL(RIGHT(B273,3),2)</f>
        <v>5</v>
      </c>
      <c r="E273">
        <f>_xlfn.DECIMAL(B273,2)</f>
        <v>325</v>
      </c>
    </row>
    <row r="274" spans="1:5" x14ac:dyDescent="0.2">
      <c r="A274" s="1" t="s">
        <v>39</v>
      </c>
      <c r="B274" t="str">
        <f>SUBSTITUTE(SUBSTITUTE(SUBSTITUTE(SUBSTITUTE(A274,"F","0"),"B","1"),"L","0"),"R","1")</f>
        <v>0101000110</v>
      </c>
      <c r="C274">
        <f>_xlfn.DECIMAL(LEFT(B274,7),2)</f>
        <v>40</v>
      </c>
      <c r="D274">
        <f>_xlfn.DECIMAL(RIGHT(B274,3),2)</f>
        <v>6</v>
      </c>
      <c r="E274">
        <f>_xlfn.DECIMAL(B274,2)</f>
        <v>326</v>
      </c>
    </row>
    <row r="275" spans="1:5" x14ac:dyDescent="0.2">
      <c r="A275" s="1" t="s">
        <v>188</v>
      </c>
      <c r="B275" t="str">
        <f>SUBSTITUTE(SUBSTITUTE(SUBSTITUTE(SUBSTITUTE(A275,"F","0"),"B","1"),"L","0"),"R","1")</f>
        <v>0101000111</v>
      </c>
      <c r="C275">
        <f>_xlfn.DECIMAL(LEFT(B275,7),2)</f>
        <v>40</v>
      </c>
      <c r="D275">
        <f>_xlfn.DECIMAL(RIGHT(B275,3),2)</f>
        <v>7</v>
      </c>
      <c r="E275">
        <f>_xlfn.DECIMAL(B275,2)</f>
        <v>327</v>
      </c>
    </row>
    <row r="276" spans="1:5" x14ac:dyDescent="0.2">
      <c r="A276" s="1" t="s">
        <v>434</v>
      </c>
      <c r="B276" t="str">
        <f>SUBSTITUTE(SUBSTITUTE(SUBSTITUTE(SUBSTITUTE(A276,"F","0"),"B","1"),"L","0"),"R","1")</f>
        <v>0101001000</v>
      </c>
      <c r="C276">
        <f>_xlfn.DECIMAL(LEFT(B276,7),2)</f>
        <v>41</v>
      </c>
      <c r="D276">
        <f>_xlfn.DECIMAL(RIGHT(B276,3),2)</f>
        <v>0</v>
      </c>
      <c r="E276">
        <f>_xlfn.DECIMAL(B276,2)</f>
        <v>328</v>
      </c>
    </row>
    <row r="277" spans="1:5" x14ac:dyDescent="0.2">
      <c r="A277" s="1" t="s">
        <v>347</v>
      </c>
      <c r="B277" t="str">
        <f>SUBSTITUTE(SUBSTITUTE(SUBSTITUTE(SUBSTITUTE(A277,"F","0"),"B","1"),"L","0"),"R","1")</f>
        <v>0101001001</v>
      </c>
      <c r="C277">
        <f>_xlfn.DECIMAL(LEFT(B277,7),2)</f>
        <v>41</v>
      </c>
      <c r="D277">
        <f>_xlfn.DECIMAL(RIGHT(B277,3),2)</f>
        <v>1</v>
      </c>
      <c r="E277">
        <f>_xlfn.DECIMAL(B277,2)</f>
        <v>329</v>
      </c>
    </row>
    <row r="278" spans="1:5" x14ac:dyDescent="0.2">
      <c r="A278" s="1" t="s">
        <v>796</v>
      </c>
      <c r="B278" t="str">
        <f>SUBSTITUTE(SUBSTITUTE(SUBSTITUTE(SUBSTITUTE(A278,"F","0"),"B","1"),"L","0"),"R","1")</f>
        <v>0101001010</v>
      </c>
      <c r="C278">
        <f>_xlfn.DECIMAL(LEFT(B278,7),2)</f>
        <v>41</v>
      </c>
      <c r="D278">
        <f>_xlfn.DECIMAL(RIGHT(B278,3),2)</f>
        <v>2</v>
      </c>
      <c r="E278">
        <f>_xlfn.DECIMAL(B278,2)</f>
        <v>330</v>
      </c>
    </row>
    <row r="279" spans="1:5" x14ac:dyDescent="0.2">
      <c r="A279" s="1" t="s">
        <v>37</v>
      </c>
      <c r="B279" t="str">
        <f>SUBSTITUTE(SUBSTITUTE(SUBSTITUTE(SUBSTITUTE(A279,"F","0"),"B","1"),"L","0"),"R","1")</f>
        <v>0101001011</v>
      </c>
      <c r="C279">
        <f>_xlfn.DECIMAL(LEFT(B279,7),2)</f>
        <v>41</v>
      </c>
      <c r="D279">
        <f>_xlfn.DECIMAL(RIGHT(B279,3),2)</f>
        <v>3</v>
      </c>
      <c r="E279">
        <f>_xlfn.DECIMAL(B279,2)</f>
        <v>331</v>
      </c>
    </row>
    <row r="280" spans="1:5" x14ac:dyDescent="0.2">
      <c r="A280" s="1" t="s">
        <v>363</v>
      </c>
      <c r="B280" t="str">
        <f>SUBSTITUTE(SUBSTITUTE(SUBSTITUTE(SUBSTITUTE(A280,"F","0"),"B","1"),"L","0"),"R","1")</f>
        <v>0101001100</v>
      </c>
      <c r="C280">
        <f>_xlfn.DECIMAL(LEFT(B280,7),2)</f>
        <v>41</v>
      </c>
      <c r="D280">
        <f>_xlfn.DECIMAL(RIGHT(B280,3),2)</f>
        <v>4</v>
      </c>
      <c r="E280">
        <f>_xlfn.DECIMAL(B280,2)</f>
        <v>332</v>
      </c>
    </row>
    <row r="281" spans="1:5" x14ac:dyDescent="0.2">
      <c r="A281" s="1" t="s">
        <v>365</v>
      </c>
      <c r="B281" t="str">
        <f>SUBSTITUTE(SUBSTITUTE(SUBSTITUTE(SUBSTITUTE(A281,"F","0"),"B","1"),"L","0"),"R","1")</f>
        <v>0101001101</v>
      </c>
      <c r="C281">
        <f>_xlfn.DECIMAL(LEFT(B281,7),2)</f>
        <v>41</v>
      </c>
      <c r="D281">
        <f>_xlfn.DECIMAL(RIGHT(B281,3),2)</f>
        <v>5</v>
      </c>
      <c r="E281">
        <f>_xlfn.DECIMAL(B281,2)</f>
        <v>333</v>
      </c>
    </row>
    <row r="282" spans="1:5" x14ac:dyDescent="0.2">
      <c r="A282" s="1" t="s">
        <v>233</v>
      </c>
      <c r="B282" t="str">
        <f>SUBSTITUTE(SUBSTITUTE(SUBSTITUTE(SUBSTITUTE(A282,"F","0"),"B","1"),"L","0"),"R","1")</f>
        <v>0101001110</v>
      </c>
      <c r="C282">
        <f>_xlfn.DECIMAL(LEFT(B282,7),2)</f>
        <v>41</v>
      </c>
      <c r="D282">
        <f>_xlfn.DECIMAL(RIGHT(B282,3),2)</f>
        <v>6</v>
      </c>
      <c r="E282">
        <f>_xlfn.DECIMAL(B282,2)</f>
        <v>334</v>
      </c>
    </row>
    <row r="283" spans="1:5" x14ac:dyDescent="0.2">
      <c r="A283" s="1" t="s">
        <v>322</v>
      </c>
      <c r="B283" t="str">
        <f>SUBSTITUTE(SUBSTITUTE(SUBSTITUTE(SUBSTITUTE(A283,"F","0"),"B","1"),"L","0"),"R","1")</f>
        <v>0101001111</v>
      </c>
      <c r="C283">
        <f>_xlfn.DECIMAL(LEFT(B283,7),2)</f>
        <v>41</v>
      </c>
      <c r="D283">
        <f>_xlfn.DECIMAL(RIGHT(B283,3),2)</f>
        <v>7</v>
      </c>
      <c r="E283">
        <f>_xlfn.DECIMAL(B283,2)</f>
        <v>335</v>
      </c>
    </row>
    <row r="284" spans="1:5" x14ac:dyDescent="0.2">
      <c r="A284" s="1" t="s">
        <v>660</v>
      </c>
      <c r="B284" t="str">
        <f>SUBSTITUTE(SUBSTITUTE(SUBSTITUTE(SUBSTITUTE(A284,"F","0"),"B","1"),"L","0"),"R","1")</f>
        <v>0101010000</v>
      </c>
      <c r="C284">
        <f>_xlfn.DECIMAL(LEFT(B284,7),2)</f>
        <v>42</v>
      </c>
      <c r="D284">
        <f>_xlfn.DECIMAL(RIGHT(B284,3),2)</f>
        <v>0</v>
      </c>
      <c r="E284">
        <f>_xlfn.DECIMAL(B284,2)</f>
        <v>336</v>
      </c>
    </row>
    <row r="285" spans="1:5" x14ac:dyDescent="0.2">
      <c r="A285" s="1" t="s">
        <v>258</v>
      </c>
      <c r="B285" t="str">
        <f>SUBSTITUTE(SUBSTITUTE(SUBSTITUTE(SUBSTITUTE(A285,"F","0"),"B","1"),"L","0"),"R","1")</f>
        <v>0101010001</v>
      </c>
      <c r="C285">
        <f>_xlfn.DECIMAL(LEFT(B285,7),2)</f>
        <v>42</v>
      </c>
      <c r="D285">
        <f>_xlfn.DECIMAL(RIGHT(B285,3),2)</f>
        <v>1</v>
      </c>
      <c r="E285">
        <f>_xlfn.DECIMAL(B285,2)</f>
        <v>337</v>
      </c>
    </row>
    <row r="286" spans="1:5" x14ac:dyDescent="0.2">
      <c r="A286" s="1" t="s">
        <v>53</v>
      </c>
      <c r="B286" t="str">
        <f>SUBSTITUTE(SUBSTITUTE(SUBSTITUTE(SUBSTITUTE(A286,"F","0"),"B","1"),"L","0"),"R","1")</f>
        <v>0101010010</v>
      </c>
      <c r="C286">
        <f>_xlfn.DECIMAL(LEFT(B286,7),2)</f>
        <v>42</v>
      </c>
      <c r="D286">
        <f>_xlfn.DECIMAL(RIGHT(B286,3),2)</f>
        <v>2</v>
      </c>
      <c r="E286">
        <f>_xlfn.DECIMAL(B286,2)</f>
        <v>338</v>
      </c>
    </row>
    <row r="287" spans="1:5" x14ac:dyDescent="0.2">
      <c r="A287" s="1" t="s">
        <v>810</v>
      </c>
      <c r="B287" t="str">
        <f>SUBSTITUTE(SUBSTITUTE(SUBSTITUTE(SUBSTITUTE(A287,"F","0"),"B","1"),"L","0"),"R","1")</f>
        <v>0101010011</v>
      </c>
      <c r="C287">
        <f>_xlfn.DECIMAL(LEFT(B287,7),2)</f>
        <v>42</v>
      </c>
      <c r="D287">
        <f>_xlfn.DECIMAL(RIGHT(B287,3),2)</f>
        <v>3</v>
      </c>
      <c r="E287">
        <f>_xlfn.DECIMAL(B287,2)</f>
        <v>339</v>
      </c>
    </row>
    <row r="288" spans="1:5" x14ac:dyDescent="0.2">
      <c r="A288" s="1" t="s">
        <v>488</v>
      </c>
      <c r="B288" t="str">
        <f>SUBSTITUTE(SUBSTITUTE(SUBSTITUTE(SUBSTITUTE(A288,"F","0"),"B","1"),"L","0"),"R","1")</f>
        <v>0101010100</v>
      </c>
      <c r="C288">
        <f>_xlfn.DECIMAL(LEFT(B288,7),2)</f>
        <v>42</v>
      </c>
      <c r="D288">
        <f>_xlfn.DECIMAL(RIGHT(B288,3),2)</f>
        <v>4</v>
      </c>
      <c r="E288">
        <f>_xlfn.DECIMAL(B288,2)</f>
        <v>340</v>
      </c>
    </row>
    <row r="289" spans="1:5" x14ac:dyDescent="0.2">
      <c r="A289" s="1" t="s">
        <v>399</v>
      </c>
      <c r="B289" t="str">
        <f>SUBSTITUTE(SUBSTITUTE(SUBSTITUTE(SUBSTITUTE(A289,"F","0"),"B","1"),"L","0"),"R","1")</f>
        <v>0101010101</v>
      </c>
      <c r="C289">
        <f>_xlfn.DECIMAL(LEFT(B289,7),2)</f>
        <v>42</v>
      </c>
      <c r="D289">
        <f>_xlfn.DECIMAL(RIGHT(B289,3),2)</f>
        <v>5</v>
      </c>
      <c r="E289">
        <f>_xlfn.DECIMAL(B289,2)</f>
        <v>341</v>
      </c>
    </row>
    <row r="290" spans="1:5" x14ac:dyDescent="0.2">
      <c r="A290" s="1" t="s">
        <v>578</v>
      </c>
      <c r="B290" t="str">
        <f>SUBSTITUTE(SUBSTITUTE(SUBSTITUTE(SUBSTITUTE(A290,"F","0"),"B","1"),"L","0"),"R","1")</f>
        <v>0101010110</v>
      </c>
      <c r="C290">
        <f>_xlfn.DECIMAL(LEFT(B290,7),2)</f>
        <v>42</v>
      </c>
      <c r="D290">
        <f>_xlfn.DECIMAL(RIGHT(B290,3),2)</f>
        <v>6</v>
      </c>
      <c r="E290">
        <f>_xlfn.DECIMAL(B290,2)</f>
        <v>342</v>
      </c>
    </row>
    <row r="291" spans="1:5" x14ac:dyDescent="0.2">
      <c r="A291" s="1" t="s">
        <v>471</v>
      </c>
      <c r="B291" t="str">
        <f>SUBSTITUTE(SUBSTITUTE(SUBSTITUTE(SUBSTITUTE(A291,"F","0"),"B","1"),"L","0"),"R","1")</f>
        <v>0101010111</v>
      </c>
      <c r="C291">
        <f>_xlfn.DECIMAL(LEFT(B291,7),2)</f>
        <v>42</v>
      </c>
      <c r="D291">
        <f>_xlfn.DECIMAL(RIGHT(B291,3),2)</f>
        <v>7</v>
      </c>
      <c r="E291">
        <f>_xlfn.DECIMAL(B291,2)</f>
        <v>343</v>
      </c>
    </row>
    <row r="292" spans="1:5" x14ac:dyDescent="0.2">
      <c r="A292" s="1" t="s">
        <v>534</v>
      </c>
      <c r="B292" t="str">
        <f>SUBSTITUTE(SUBSTITUTE(SUBSTITUTE(SUBSTITUTE(A292,"F","0"),"B","1"),"L","0"),"R","1")</f>
        <v>0101011000</v>
      </c>
      <c r="C292">
        <f>_xlfn.DECIMAL(LEFT(B292,7),2)</f>
        <v>43</v>
      </c>
      <c r="D292">
        <f>_xlfn.DECIMAL(RIGHT(B292,3),2)</f>
        <v>0</v>
      </c>
      <c r="E292">
        <f>_xlfn.DECIMAL(B292,2)</f>
        <v>344</v>
      </c>
    </row>
    <row r="293" spans="1:5" x14ac:dyDescent="0.2">
      <c r="A293" s="1" t="s">
        <v>184</v>
      </c>
      <c r="B293" t="str">
        <f>SUBSTITUTE(SUBSTITUTE(SUBSTITUTE(SUBSTITUTE(A293,"F","0"),"B","1"),"L","0"),"R","1")</f>
        <v>0101011001</v>
      </c>
      <c r="C293">
        <f>_xlfn.DECIMAL(LEFT(B293,7),2)</f>
        <v>43</v>
      </c>
      <c r="D293">
        <f>_xlfn.DECIMAL(RIGHT(B293,3),2)</f>
        <v>1</v>
      </c>
      <c r="E293">
        <f>_xlfn.DECIMAL(B293,2)</f>
        <v>345</v>
      </c>
    </row>
    <row r="294" spans="1:5" x14ac:dyDescent="0.2">
      <c r="A294" s="1" t="s">
        <v>675</v>
      </c>
      <c r="B294" t="str">
        <f>SUBSTITUTE(SUBSTITUTE(SUBSTITUTE(SUBSTITUTE(A294,"F","0"),"B","1"),"L","0"),"R","1")</f>
        <v>0101011010</v>
      </c>
      <c r="C294">
        <f>_xlfn.DECIMAL(LEFT(B294,7),2)</f>
        <v>43</v>
      </c>
      <c r="D294">
        <f>_xlfn.DECIMAL(RIGHT(B294,3),2)</f>
        <v>2</v>
      </c>
      <c r="E294">
        <f>_xlfn.DECIMAL(B294,2)</f>
        <v>346</v>
      </c>
    </row>
    <row r="295" spans="1:5" x14ac:dyDescent="0.2">
      <c r="A295" s="1" t="s">
        <v>649</v>
      </c>
      <c r="B295" t="str">
        <f>SUBSTITUTE(SUBSTITUTE(SUBSTITUTE(SUBSTITUTE(A295,"F","0"),"B","1"),"L","0"),"R","1")</f>
        <v>0101011011</v>
      </c>
      <c r="C295">
        <f>_xlfn.DECIMAL(LEFT(B295,7),2)</f>
        <v>43</v>
      </c>
      <c r="D295">
        <f>_xlfn.DECIMAL(RIGHT(B295,3),2)</f>
        <v>3</v>
      </c>
      <c r="E295">
        <f>_xlfn.DECIMAL(B295,2)</f>
        <v>347</v>
      </c>
    </row>
    <row r="296" spans="1:5" x14ac:dyDescent="0.2">
      <c r="A296" s="1" t="s">
        <v>570</v>
      </c>
      <c r="B296" t="str">
        <f>SUBSTITUTE(SUBSTITUTE(SUBSTITUTE(SUBSTITUTE(A296,"F","0"),"B","1"),"L","0"),"R","1")</f>
        <v>0101011100</v>
      </c>
      <c r="C296">
        <f>_xlfn.DECIMAL(LEFT(B296,7),2)</f>
        <v>43</v>
      </c>
      <c r="D296">
        <f>_xlfn.DECIMAL(RIGHT(B296,3),2)</f>
        <v>4</v>
      </c>
      <c r="E296">
        <f>_xlfn.DECIMAL(B296,2)</f>
        <v>348</v>
      </c>
    </row>
    <row r="297" spans="1:5" x14ac:dyDescent="0.2">
      <c r="A297" s="1" t="s">
        <v>378</v>
      </c>
      <c r="B297" t="str">
        <f>SUBSTITUTE(SUBSTITUTE(SUBSTITUTE(SUBSTITUTE(A297,"F","0"),"B","1"),"L","0"),"R","1")</f>
        <v>0101011101</v>
      </c>
      <c r="C297">
        <f>_xlfn.DECIMAL(LEFT(B297,7),2)</f>
        <v>43</v>
      </c>
      <c r="D297">
        <f>_xlfn.DECIMAL(RIGHT(B297,3),2)</f>
        <v>5</v>
      </c>
      <c r="E297">
        <f>_xlfn.DECIMAL(B297,2)</f>
        <v>349</v>
      </c>
    </row>
    <row r="298" spans="1:5" x14ac:dyDescent="0.2">
      <c r="A298" s="1" t="s">
        <v>560</v>
      </c>
      <c r="B298" t="str">
        <f>SUBSTITUTE(SUBSTITUTE(SUBSTITUTE(SUBSTITUTE(A298,"F","0"),"B","1"),"L","0"),"R","1")</f>
        <v>0101011110</v>
      </c>
      <c r="C298">
        <f>_xlfn.DECIMAL(LEFT(B298,7),2)</f>
        <v>43</v>
      </c>
      <c r="D298">
        <f>_xlfn.DECIMAL(RIGHT(B298,3),2)</f>
        <v>6</v>
      </c>
      <c r="E298">
        <f>_xlfn.DECIMAL(B298,2)</f>
        <v>350</v>
      </c>
    </row>
    <row r="299" spans="1:5" x14ac:dyDescent="0.2">
      <c r="A299" s="1" t="s">
        <v>487</v>
      </c>
      <c r="B299" t="str">
        <f>SUBSTITUTE(SUBSTITUTE(SUBSTITUTE(SUBSTITUTE(A299,"F","0"),"B","1"),"L","0"),"R","1")</f>
        <v>0101011111</v>
      </c>
      <c r="C299">
        <f>_xlfn.DECIMAL(LEFT(B299,7),2)</f>
        <v>43</v>
      </c>
      <c r="D299">
        <f>_xlfn.DECIMAL(RIGHT(B299,3),2)</f>
        <v>7</v>
      </c>
      <c r="E299">
        <f>_xlfn.DECIMAL(B299,2)</f>
        <v>351</v>
      </c>
    </row>
    <row r="300" spans="1:5" x14ac:dyDescent="0.2">
      <c r="A300" s="1" t="s">
        <v>69</v>
      </c>
      <c r="B300" t="str">
        <f>SUBSTITUTE(SUBSTITUTE(SUBSTITUTE(SUBSTITUTE(A300,"F","0"),"B","1"),"L","0"),"R","1")</f>
        <v>0101100000</v>
      </c>
      <c r="C300">
        <f>_xlfn.DECIMAL(LEFT(B300,7),2)</f>
        <v>44</v>
      </c>
      <c r="D300">
        <f>_xlfn.DECIMAL(RIGHT(B300,3),2)</f>
        <v>0</v>
      </c>
      <c r="E300">
        <f>_xlfn.DECIMAL(B300,2)</f>
        <v>352</v>
      </c>
    </row>
    <row r="301" spans="1:5" x14ac:dyDescent="0.2">
      <c r="A301" s="1" t="s">
        <v>117</v>
      </c>
      <c r="B301" t="str">
        <f>SUBSTITUTE(SUBSTITUTE(SUBSTITUTE(SUBSTITUTE(A301,"F","0"),"B","1"),"L","0"),"R","1")</f>
        <v>0101100001</v>
      </c>
      <c r="C301">
        <f>_xlfn.DECIMAL(LEFT(B301,7),2)</f>
        <v>44</v>
      </c>
      <c r="D301">
        <f>_xlfn.DECIMAL(RIGHT(B301,3),2)</f>
        <v>1</v>
      </c>
      <c r="E301">
        <f>_xlfn.DECIMAL(B301,2)</f>
        <v>353</v>
      </c>
    </row>
    <row r="302" spans="1:5" x14ac:dyDescent="0.2">
      <c r="A302" s="1" t="s">
        <v>816</v>
      </c>
      <c r="B302" t="str">
        <f>SUBSTITUTE(SUBSTITUTE(SUBSTITUTE(SUBSTITUTE(A302,"F","0"),"B","1"),"L","0"),"R","1")</f>
        <v>0101100010</v>
      </c>
      <c r="C302">
        <f>_xlfn.DECIMAL(LEFT(B302,7),2)</f>
        <v>44</v>
      </c>
      <c r="D302">
        <f>_xlfn.DECIMAL(RIGHT(B302,3),2)</f>
        <v>2</v>
      </c>
      <c r="E302">
        <f>_xlfn.DECIMAL(B302,2)</f>
        <v>354</v>
      </c>
    </row>
    <row r="303" spans="1:5" x14ac:dyDescent="0.2">
      <c r="A303" s="1" t="s">
        <v>652</v>
      </c>
      <c r="B303" t="str">
        <f>SUBSTITUTE(SUBSTITUTE(SUBSTITUTE(SUBSTITUTE(A303,"F","0"),"B","1"),"L","0"),"R","1")</f>
        <v>0101100011</v>
      </c>
      <c r="C303">
        <f>_xlfn.DECIMAL(LEFT(B303,7),2)</f>
        <v>44</v>
      </c>
      <c r="D303">
        <f>_xlfn.DECIMAL(RIGHT(B303,3),2)</f>
        <v>3</v>
      </c>
      <c r="E303">
        <f>_xlfn.DECIMAL(B303,2)</f>
        <v>355</v>
      </c>
    </row>
    <row r="304" spans="1:5" x14ac:dyDescent="0.2">
      <c r="A304" s="1" t="s">
        <v>66</v>
      </c>
      <c r="B304" t="str">
        <f>SUBSTITUTE(SUBSTITUTE(SUBSTITUTE(SUBSTITUTE(A304,"F","0"),"B","1"),"L","0"),"R","1")</f>
        <v>0101100100</v>
      </c>
      <c r="C304">
        <f>_xlfn.DECIMAL(LEFT(B304,7),2)</f>
        <v>44</v>
      </c>
      <c r="D304">
        <f>_xlfn.DECIMAL(RIGHT(B304,3),2)</f>
        <v>4</v>
      </c>
      <c r="E304">
        <f>_xlfn.DECIMAL(B304,2)</f>
        <v>356</v>
      </c>
    </row>
    <row r="305" spans="1:5" x14ac:dyDescent="0.2">
      <c r="A305" s="1" t="s">
        <v>669</v>
      </c>
      <c r="B305" t="str">
        <f>SUBSTITUTE(SUBSTITUTE(SUBSTITUTE(SUBSTITUTE(A305,"F","0"),"B","1"),"L","0"),"R","1")</f>
        <v>0101100101</v>
      </c>
      <c r="C305">
        <f>_xlfn.DECIMAL(LEFT(B305,7),2)</f>
        <v>44</v>
      </c>
      <c r="D305">
        <f>_xlfn.DECIMAL(RIGHT(B305,3),2)</f>
        <v>5</v>
      </c>
      <c r="E305">
        <f>_xlfn.DECIMAL(B305,2)</f>
        <v>357</v>
      </c>
    </row>
    <row r="306" spans="1:5" x14ac:dyDescent="0.2">
      <c r="A306" s="1" t="s">
        <v>68</v>
      </c>
      <c r="B306" t="str">
        <f>SUBSTITUTE(SUBSTITUTE(SUBSTITUTE(SUBSTITUTE(A306,"F","0"),"B","1"),"L","0"),"R","1")</f>
        <v>0101100110</v>
      </c>
      <c r="C306">
        <f>_xlfn.DECIMAL(LEFT(B306,7),2)</f>
        <v>44</v>
      </c>
      <c r="D306">
        <f>_xlfn.DECIMAL(RIGHT(B306,3),2)</f>
        <v>6</v>
      </c>
      <c r="E306">
        <f>_xlfn.DECIMAL(B306,2)</f>
        <v>358</v>
      </c>
    </row>
    <row r="307" spans="1:5" x14ac:dyDescent="0.2">
      <c r="A307" s="1" t="s">
        <v>677</v>
      </c>
      <c r="B307" t="str">
        <f>SUBSTITUTE(SUBSTITUTE(SUBSTITUTE(SUBSTITUTE(A307,"F","0"),"B","1"),"L","0"),"R","1")</f>
        <v>0101100111</v>
      </c>
      <c r="C307">
        <f>_xlfn.DECIMAL(LEFT(B307,7),2)</f>
        <v>44</v>
      </c>
      <c r="D307">
        <f>_xlfn.DECIMAL(RIGHT(B307,3),2)</f>
        <v>7</v>
      </c>
      <c r="E307">
        <f>_xlfn.DECIMAL(B307,2)</f>
        <v>359</v>
      </c>
    </row>
    <row r="308" spans="1:5" x14ac:dyDescent="0.2">
      <c r="A308" s="1" t="s">
        <v>219</v>
      </c>
      <c r="B308" t="str">
        <f>SUBSTITUTE(SUBSTITUTE(SUBSTITUTE(SUBSTITUTE(A308,"F","0"),"B","1"),"L","0"),"R","1")</f>
        <v>0101101000</v>
      </c>
      <c r="C308">
        <f>_xlfn.DECIMAL(LEFT(B308,7),2)</f>
        <v>45</v>
      </c>
      <c r="D308">
        <f>_xlfn.DECIMAL(RIGHT(B308,3),2)</f>
        <v>0</v>
      </c>
      <c r="E308">
        <f>_xlfn.DECIMAL(B308,2)</f>
        <v>360</v>
      </c>
    </row>
    <row r="309" spans="1:5" x14ac:dyDescent="0.2">
      <c r="A309" s="1" t="s">
        <v>543</v>
      </c>
      <c r="B309" t="str">
        <f>SUBSTITUTE(SUBSTITUTE(SUBSTITUTE(SUBSTITUTE(A309,"F","0"),"B","1"),"L","0"),"R","1")</f>
        <v>0101101001</v>
      </c>
      <c r="C309">
        <f>_xlfn.DECIMAL(LEFT(B309,7),2)</f>
        <v>45</v>
      </c>
      <c r="D309">
        <f>_xlfn.DECIMAL(RIGHT(B309,3),2)</f>
        <v>1</v>
      </c>
      <c r="E309">
        <f>_xlfn.DECIMAL(B309,2)</f>
        <v>361</v>
      </c>
    </row>
    <row r="310" spans="1:5" x14ac:dyDescent="0.2">
      <c r="A310" s="1" t="s">
        <v>640</v>
      </c>
      <c r="B310" t="str">
        <f>SUBSTITUTE(SUBSTITUTE(SUBSTITUTE(SUBSTITUTE(A310,"F","0"),"B","1"),"L","0"),"R","1")</f>
        <v>0101101010</v>
      </c>
      <c r="C310">
        <f>_xlfn.DECIMAL(LEFT(B310,7),2)</f>
        <v>45</v>
      </c>
      <c r="D310">
        <f>_xlfn.DECIMAL(RIGHT(B310,3),2)</f>
        <v>2</v>
      </c>
      <c r="E310">
        <f>_xlfn.DECIMAL(B310,2)</f>
        <v>362</v>
      </c>
    </row>
    <row r="311" spans="1:5" x14ac:dyDescent="0.2">
      <c r="A311" s="1" t="s">
        <v>132</v>
      </c>
      <c r="B311" t="str">
        <f>SUBSTITUTE(SUBSTITUTE(SUBSTITUTE(SUBSTITUTE(A311,"F","0"),"B","1"),"L","0"),"R","1")</f>
        <v>0101101011</v>
      </c>
      <c r="C311">
        <f>_xlfn.DECIMAL(LEFT(B311,7),2)</f>
        <v>45</v>
      </c>
      <c r="D311">
        <f>_xlfn.DECIMAL(RIGHT(B311,3),2)</f>
        <v>3</v>
      </c>
      <c r="E311">
        <f>_xlfn.DECIMAL(B311,2)</f>
        <v>363</v>
      </c>
    </row>
    <row r="312" spans="1:5" x14ac:dyDescent="0.2">
      <c r="A312" s="1" t="s">
        <v>438</v>
      </c>
      <c r="B312" t="str">
        <f>SUBSTITUTE(SUBSTITUTE(SUBSTITUTE(SUBSTITUTE(A312,"F","0"),"B","1"),"L","0"),"R","1")</f>
        <v>0101101100</v>
      </c>
      <c r="C312">
        <f>_xlfn.DECIMAL(LEFT(B312,7),2)</f>
        <v>45</v>
      </c>
      <c r="D312">
        <f>_xlfn.DECIMAL(RIGHT(B312,3),2)</f>
        <v>4</v>
      </c>
      <c r="E312">
        <f>_xlfn.DECIMAL(B312,2)</f>
        <v>364</v>
      </c>
    </row>
    <row r="313" spans="1:5" x14ac:dyDescent="0.2">
      <c r="A313" s="1" t="s">
        <v>242</v>
      </c>
      <c r="B313" t="str">
        <f>SUBSTITUTE(SUBSTITUTE(SUBSTITUTE(SUBSTITUTE(A313,"F","0"),"B","1"),"L","0"),"R","1")</f>
        <v>0101101101</v>
      </c>
      <c r="C313">
        <f>_xlfn.DECIMAL(LEFT(B313,7),2)</f>
        <v>45</v>
      </c>
      <c r="D313">
        <f>_xlfn.DECIMAL(RIGHT(B313,3),2)</f>
        <v>5</v>
      </c>
      <c r="E313">
        <f>_xlfn.DECIMAL(B313,2)</f>
        <v>365</v>
      </c>
    </row>
    <row r="314" spans="1:5" x14ac:dyDescent="0.2">
      <c r="A314" s="1" t="s">
        <v>123</v>
      </c>
      <c r="B314" t="str">
        <f>SUBSTITUTE(SUBSTITUTE(SUBSTITUTE(SUBSTITUTE(A314,"F","0"),"B","1"),"L","0"),"R","1")</f>
        <v>0101101110</v>
      </c>
      <c r="C314">
        <f>_xlfn.DECIMAL(LEFT(B314,7),2)</f>
        <v>45</v>
      </c>
      <c r="D314">
        <f>_xlfn.DECIMAL(RIGHT(B314,3),2)</f>
        <v>6</v>
      </c>
      <c r="E314">
        <f>_xlfn.DECIMAL(B314,2)</f>
        <v>366</v>
      </c>
    </row>
    <row r="315" spans="1:5" x14ac:dyDescent="0.2">
      <c r="A315" s="1" t="s">
        <v>185</v>
      </c>
      <c r="B315" t="str">
        <f>SUBSTITUTE(SUBSTITUTE(SUBSTITUTE(SUBSTITUTE(A315,"F","0"),"B","1"),"L","0"),"R","1")</f>
        <v>0101101111</v>
      </c>
      <c r="C315">
        <f>_xlfn.DECIMAL(LEFT(B315,7),2)</f>
        <v>45</v>
      </c>
      <c r="D315">
        <f>_xlfn.DECIMAL(RIGHT(B315,3),2)</f>
        <v>7</v>
      </c>
      <c r="E315">
        <f>_xlfn.DECIMAL(B315,2)</f>
        <v>367</v>
      </c>
    </row>
    <row r="316" spans="1:5" x14ac:dyDescent="0.2">
      <c r="A316" s="1" t="s">
        <v>512</v>
      </c>
      <c r="B316" t="str">
        <f>SUBSTITUTE(SUBSTITUTE(SUBSTITUTE(SUBSTITUTE(A316,"F","0"),"B","1"),"L","0"),"R","1")</f>
        <v>0101110000</v>
      </c>
      <c r="C316">
        <f>_xlfn.DECIMAL(LEFT(B316,7),2)</f>
        <v>46</v>
      </c>
      <c r="D316">
        <f>_xlfn.DECIMAL(RIGHT(B316,3),2)</f>
        <v>0</v>
      </c>
      <c r="E316">
        <f>_xlfn.DECIMAL(B316,2)</f>
        <v>368</v>
      </c>
    </row>
    <row r="317" spans="1:5" x14ac:dyDescent="0.2">
      <c r="A317" s="1" t="s">
        <v>494</v>
      </c>
      <c r="B317" t="str">
        <f>SUBSTITUTE(SUBSTITUTE(SUBSTITUTE(SUBSTITUTE(A317,"F","0"),"B","1"),"L","0"),"R","1")</f>
        <v>0101110001</v>
      </c>
      <c r="C317">
        <f>_xlfn.DECIMAL(LEFT(B317,7),2)</f>
        <v>46</v>
      </c>
      <c r="D317">
        <f>_xlfn.DECIMAL(RIGHT(B317,3),2)</f>
        <v>1</v>
      </c>
      <c r="E317">
        <f>_xlfn.DECIMAL(B317,2)</f>
        <v>369</v>
      </c>
    </row>
    <row r="318" spans="1:5" x14ac:dyDescent="0.2">
      <c r="A318" s="1" t="s">
        <v>195</v>
      </c>
      <c r="B318" t="str">
        <f>SUBSTITUTE(SUBSTITUTE(SUBSTITUTE(SUBSTITUTE(A318,"F","0"),"B","1"),"L","0"),"R","1")</f>
        <v>0101110010</v>
      </c>
      <c r="C318">
        <f>_xlfn.DECIMAL(LEFT(B318,7),2)</f>
        <v>46</v>
      </c>
      <c r="D318">
        <f>_xlfn.DECIMAL(RIGHT(B318,3),2)</f>
        <v>2</v>
      </c>
      <c r="E318">
        <f>_xlfn.DECIMAL(B318,2)</f>
        <v>370</v>
      </c>
    </row>
    <row r="319" spans="1:5" x14ac:dyDescent="0.2">
      <c r="A319" s="1" t="s">
        <v>732</v>
      </c>
      <c r="B319" t="str">
        <f>SUBSTITUTE(SUBSTITUTE(SUBSTITUTE(SUBSTITUTE(A319,"F","0"),"B","1"),"L","0"),"R","1")</f>
        <v>0101110011</v>
      </c>
      <c r="C319">
        <f>_xlfn.DECIMAL(LEFT(B319,7),2)</f>
        <v>46</v>
      </c>
      <c r="D319">
        <f>_xlfn.DECIMAL(RIGHT(B319,3),2)</f>
        <v>3</v>
      </c>
      <c r="E319">
        <f>_xlfn.DECIMAL(B319,2)</f>
        <v>371</v>
      </c>
    </row>
    <row r="320" spans="1:5" x14ac:dyDescent="0.2">
      <c r="A320" s="1" t="s">
        <v>448</v>
      </c>
      <c r="B320" t="str">
        <f>SUBSTITUTE(SUBSTITUTE(SUBSTITUTE(SUBSTITUTE(A320,"F","0"),"B","1"),"L","0"),"R","1")</f>
        <v>0101110100</v>
      </c>
      <c r="C320">
        <f>_xlfn.DECIMAL(LEFT(B320,7),2)</f>
        <v>46</v>
      </c>
      <c r="D320">
        <f>_xlfn.DECIMAL(RIGHT(B320,3),2)</f>
        <v>4</v>
      </c>
      <c r="E320">
        <f>_xlfn.DECIMAL(B320,2)</f>
        <v>372</v>
      </c>
    </row>
    <row r="321" spans="1:5" x14ac:dyDescent="0.2">
      <c r="A321" s="1" t="s">
        <v>624</v>
      </c>
      <c r="B321" t="str">
        <f>SUBSTITUTE(SUBSTITUTE(SUBSTITUTE(SUBSTITUTE(A321,"F","0"),"B","1"),"L","0"),"R","1")</f>
        <v>0101110101</v>
      </c>
      <c r="C321">
        <f>_xlfn.DECIMAL(LEFT(B321,7),2)</f>
        <v>46</v>
      </c>
      <c r="D321">
        <f>_xlfn.DECIMAL(RIGHT(B321,3),2)</f>
        <v>5</v>
      </c>
      <c r="E321">
        <f>_xlfn.DECIMAL(B321,2)</f>
        <v>373</v>
      </c>
    </row>
    <row r="322" spans="1:5" x14ac:dyDescent="0.2">
      <c r="A322" s="1" t="s">
        <v>734</v>
      </c>
      <c r="B322" t="str">
        <f>SUBSTITUTE(SUBSTITUTE(SUBSTITUTE(SUBSTITUTE(A322,"F","0"),"B","1"),"L","0"),"R","1")</f>
        <v>0101110110</v>
      </c>
      <c r="C322">
        <f>_xlfn.DECIMAL(LEFT(B322,7),2)</f>
        <v>46</v>
      </c>
      <c r="D322">
        <f>_xlfn.DECIMAL(RIGHT(B322,3),2)</f>
        <v>6</v>
      </c>
      <c r="E322">
        <f>_xlfn.DECIMAL(B322,2)</f>
        <v>374</v>
      </c>
    </row>
    <row r="323" spans="1:5" x14ac:dyDescent="0.2">
      <c r="A323" s="1" t="s">
        <v>495</v>
      </c>
      <c r="B323" t="str">
        <f>SUBSTITUTE(SUBSTITUTE(SUBSTITUTE(SUBSTITUTE(A323,"F","0"),"B","1"),"L","0"),"R","1")</f>
        <v>0101110111</v>
      </c>
      <c r="C323">
        <f>_xlfn.DECIMAL(LEFT(B323,7),2)</f>
        <v>46</v>
      </c>
      <c r="D323">
        <f>_xlfn.DECIMAL(RIGHT(B323,3),2)</f>
        <v>7</v>
      </c>
      <c r="E323">
        <f>_xlfn.DECIMAL(B323,2)</f>
        <v>375</v>
      </c>
    </row>
    <row r="324" spans="1:5" x14ac:dyDescent="0.2">
      <c r="A324" s="1" t="s">
        <v>600</v>
      </c>
      <c r="B324" t="str">
        <f>SUBSTITUTE(SUBSTITUTE(SUBSTITUTE(SUBSTITUTE(A324,"F","0"),"B","1"),"L","0"),"R","1")</f>
        <v>0101111000</v>
      </c>
      <c r="C324">
        <f>_xlfn.DECIMAL(LEFT(B324,7),2)</f>
        <v>47</v>
      </c>
      <c r="D324">
        <f>_xlfn.DECIMAL(RIGHT(B324,3),2)</f>
        <v>0</v>
      </c>
      <c r="E324">
        <f>_xlfn.DECIMAL(B324,2)</f>
        <v>376</v>
      </c>
    </row>
    <row r="325" spans="1:5" x14ac:dyDescent="0.2">
      <c r="A325" s="1" t="s">
        <v>106</v>
      </c>
      <c r="B325" t="str">
        <f>SUBSTITUTE(SUBSTITUTE(SUBSTITUTE(SUBSTITUTE(A325,"F","0"),"B","1"),"L","0"),"R","1")</f>
        <v>0101111001</v>
      </c>
      <c r="C325">
        <f>_xlfn.DECIMAL(LEFT(B325,7),2)</f>
        <v>47</v>
      </c>
      <c r="D325">
        <f>_xlfn.DECIMAL(RIGHT(B325,3),2)</f>
        <v>1</v>
      </c>
      <c r="E325">
        <f>_xlfn.DECIMAL(B325,2)</f>
        <v>377</v>
      </c>
    </row>
    <row r="326" spans="1:5" x14ac:dyDescent="0.2">
      <c r="A326" s="1" t="s">
        <v>111</v>
      </c>
      <c r="B326" t="str">
        <f>SUBSTITUTE(SUBSTITUTE(SUBSTITUTE(SUBSTITUTE(A326,"F","0"),"B","1"),"L","0"),"R","1")</f>
        <v>0101111010</v>
      </c>
      <c r="C326">
        <f>_xlfn.DECIMAL(LEFT(B326,7),2)</f>
        <v>47</v>
      </c>
      <c r="D326">
        <f>_xlfn.DECIMAL(RIGHT(B326,3),2)</f>
        <v>2</v>
      </c>
      <c r="E326">
        <f>_xlfn.DECIMAL(B326,2)</f>
        <v>378</v>
      </c>
    </row>
    <row r="327" spans="1:5" x14ac:dyDescent="0.2">
      <c r="A327" s="1" t="s">
        <v>49</v>
      </c>
      <c r="B327" t="str">
        <f>SUBSTITUTE(SUBSTITUTE(SUBSTITUTE(SUBSTITUTE(A327,"F","0"),"B","1"),"L","0"),"R","1")</f>
        <v>0101111011</v>
      </c>
      <c r="C327">
        <f>_xlfn.DECIMAL(LEFT(B327,7),2)</f>
        <v>47</v>
      </c>
      <c r="D327">
        <f>_xlfn.DECIMAL(RIGHT(B327,3),2)</f>
        <v>3</v>
      </c>
      <c r="E327">
        <f>_xlfn.DECIMAL(B327,2)</f>
        <v>379</v>
      </c>
    </row>
    <row r="328" spans="1:5" x14ac:dyDescent="0.2">
      <c r="A328" s="1" t="s">
        <v>70</v>
      </c>
      <c r="B328" t="str">
        <f>SUBSTITUTE(SUBSTITUTE(SUBSTITUTE(SUBSTITUTE(A328,"F","0"),"B","1"),"L","0"),"R","1")</f>
        <v>0101111100</v>
      </c>
      <c r="C328">
        <f>_xlfn.DECIMAL(LEFT(B328,7),2)</f>
        <v>47</v>
      </c>
      <c r="D328">
        <f>_xlfn.DECIMAL(RIGHT(B328,3),2)</f>
        <v>4</v>
      </c>
      <c r="E328">
        <f>_xlfn.DECIMAL(B328,2)</f>
        <v>380</v>
      </c>
    </row>
    <row r="329" spans="1:5" x14ac:dyDescent="0.2">
      <c r="A329" s="1" t="s">
        <v>138</v>
      </c>
      <c r="B329" t="str">
        <f>SUBSTITUTE(SUBSTITUTE(SUBSTITUTE(SUBSTITUTE(A329,"F","0"),"B","1"),"L","0"),"R","1")</f>
        <v>0101111101</v>
      </c>
      <c r="C329">
        <f>_xlfn.DECIMAL(LEFT(B329,7),2)</f>
        <v>47</v>
      </c>
      <c r="D329">
        <f>_xlfn.DECIMAL(RIGHT(B329,3),2)</f>
        <v>5</v>
      </c>
      <c r="E329">
        <f>_xlfn.DECIMAL(B329,2)</f>
        <v>381</v>
      </c>
    </row>
    <row r="330" spans="1:5" x14ac:dyDescent="0.2">
      <c r="A330" s="1" t="s">
        <v>330</v>
      </c>
      <c r="B330" t="str">
        <f>SUBSTITUTE(SUBSTITUTE(SUBSTITUTE(SUBSTITUTE(A330,"F","0"),"B","1"),"L","0"),"R","1")</f>
        <v>0101111110</v>
      </c>
      <c r="C330">
        <f>_xlfn.DECIMAL(LEFT(B330,7),2)</f>
        <v>47</v>
      </c>
      <c r="D330">
        <f>_xlfn.DECIMAL(RIGHT(B330,3),2)</f>
        <v>6</v>
      </c>
      <c r="E330">
        <f>_xlfn.DECIMAL(B330,2)</f>
        <v>382</v>
      </c>
    </row>
    <row r="331" spans="1:5" x14ac:dyDescent="0.2">
      <c r="A331" s="1" t="s">
        <v>42</v>
      </c>
      <c r="B331" t="str">
        <f>SUBSTITUTE(SUBSTITUTE(SUBSTITUTE(SUBSTITUTE(A331,"F","0"),"B","1"),"L","0"),"R","1")</f>
        <v>0101111111</v>
      </c>
      <c r="C331">
        <f>_xlfn.DECIMAL(LEFT(B331,7),2)</f>
        <v>47</v>
      </c>
      <c r="D331">
        <f>_xlfn.DECIMAL(RIGHT(B331,3),2)</f>
        <v>7</v>
      </c>
      <c r="E331">
        <f>_xlfn.DECIMAL(B331,2)</f>
        <v>383</v>
      </c>
    </row>
    <row r="332" spans="1:5" x14ac:dyDescent="0.2">
      <c r="A332" s="1" t="s">
        <v>310</v>
      </c>
      <c r="B332" t="str">
        <f>SUBSTITUTE(SUBSTITUTE(SUBSTITUTE(SUBSTITUTE(A332,"F","0"),"B","1"),"L","0"),"R","1")</f>
        <v>0110000000</v>
      </c>
      <c r="C332">
        <f>_xlfn.DECIMAL(LEFT(B332,7),2)</f>
        <v>48</v>
      </c>
      <c r="D332">
        <f>_xlfn.DECIMAL(RIGHT(B332,3),2)</f>
        <v>0</v>
      </c>
      <c r="E332">
        <f>_xlfn.DECIMAL(B332,2)</f>
        <v>384</v>
      </c>
    </row>
    <row r="333" spans="1:5" x14ac:dyDescent="0.2">
      <c r="A333" s="1" t="s">
        <v>220</v>
      </c>
      <c r="B333" t="str">
        <f>SUBSTITUTE(SUBSTITUTE(SUBSTITUTE(SUBSTITUTE(A333,"F","0"),"B","1"),"L","0"),"R","1")</f>
        <v>0110000001</v>
      </c>
      <c r="C333">
        <f>_xlfn.DECIMAL(LEFT(B333,7),2)</f>
        <v>48</v>
      </c>
      <c r="D333">
        <f>_xlfn.DECIMAL(RIGHT(B333,3),2)</f>
        <v>1</v>
      </c>
      <c r="E333">
        <f>_xlfn.DECIMAL(B333,2)</f>
        <v>385</v>
      </c>
    </row>
    <row r="334" spans="1:5" x14ac:dyDescent="0.2">
      <c r="A334" s="1" t="s">
        <v>324</v>
      </c>
      <c r="B334" t="str">
        <f>SUBSTITUTE(SUBSTITUTE(SUBSTITUTE(SUBSTITUTE(A334,"F","0"),"B","1"),"L","0"),"R","1")</f>
        <v>0110000010</v>
      </c>
      <c r="C334">
        <f>_xlfn.DECIMAL(LEFT(B334,7),2)</f>
        <v>48</v>
      </c>
      <c r="D334">
        <f>_xlfn.DECIMAL(RIGHT(B334,3),2)</f>
        <v>2</v>
      </c>
      <c r="E334">
        <f>_xlfn.DECIMAL(B334,2)</f>
        <v>386</v>
      </c>
    </row>
    <row r="335" spans="1:5" x14ac:dyDescent="0.2">
      <c r="A335" s="1" t="s">
        <v>21</v>
      </c>
      <c r="B335" t="str">
        <f>SUBSTITUTE(SUBSTITUTE(SUBSTITUTE(SUBSTITUTE(A335,"F","0"),"B","1"),"L","0"),"R","1")</f>
        <v>0110000011</v>
      </c>
      <c r="C335">
        <f>_xlfn.DECIMAL(LEFT(B335,7),2)</f>
        <v>48</v>
      </c>
      <c r="D335">
        <f>_xlfn.DECIMAL(RIGHT(B335,3),2)</f>
        <v>3</v>
      </c>
      <c r="E335">
        <f>_xlfn.DECIMAL(B335,2)</f>
        <v>387</v>
      </c>
    </row>
    <row r="336" spans="1:5" x14ac:dyDescent="0.2">
      <c r="A336" s="1" t="s">
        <v>481</v>
      </c>
      <c r="B336" t="str">
        <f>SUBSTITUTE(SUBSTITUTE(SUBSTITUTE(SUBSTITUTE(A336,"F","0"),"B","1"),"L","0"),"R","1")</f>
        <v>0110000100</v>
      </c>
      <c r="C336">
        <f>_xlfn.DECIMAL(LEFT(B336,7),2)</f>
        <v>48</v>
      </c>
      <c r="D336">
        <f>_xlfn.DECIMAL(RIGHT(B336,3),2)</f>
        <v>4</v>
      </c>
      <c r="E336">
        <f>_xlfn.DECIMAL(B336,2)</f>
        <v>388</v>
      </c>
    </row>
    <row r="337" spans="1:5" x14ac:dyDescent="0.2">
      <c r="A337" s="1" t="s">
        <v>463</v>
      </c>
      <c r="B337" t="str">
        <f>SUBSTITUTE(SUBSTITUTE(SUBSTITUTE(SUBSTITUTE(A337,"F","0"),"B","1"),"L","0"),"R","1")</f>
        <v>0110000101</v>
      </c>
      <c r="C337">
        <f>_xlfn.DECIMAL(LEFT(B337,7),2)</f>
        <v>48</v>
      </c>
      <c r="D337">
        <f>_xlfn.DECIMAL(RIGHT(B337,3),2)</f>
        <v>5</v>
      </c>
      <c r="E337">
        <f>_xlfn.DECIMAL(B337,2)</f>
        <v>389</v>
      </c>
    </row>
    <row r="338" spans="1:5" x14ac:dyDescent="0.2">
      <c r="A338" s="1" t="s">
        <v>167</v>
      </c>
      <c r="B338" t="str">
        <f>SUBSTITUTE(SUBSTITUTE(SUBSTITUTE(SUBSTITUTE(A338,"F","0"),"B","1"),"L","0"),"R","1")</f>
        <v>0110000110</v>
      </c>
      <c r="C338">
        <f>_xlfn.DECIMAL(LEFT(B338,7),2)</f>
        <v>48</v>
      </c>
      <c r="D338">
        <f>_xlfn.DECIMAL(RIGHT(B338,3),2)</f>
        <v>6</v>
      </c>
      <c r="E338">
        <f>_xlfn.DECIMAL(B338,2)</f>
        <v>390</v>
      </c>
    </row>
    <row r="339" spans="1:5" x14ac:dyDescent="0.2">
      <c r="A339" s="1" t="s">
        <v>334</v>
      </c>
      <c r="B339" t="str">
        <f>SUBSTITUTE(SUBSTITUTE(SUBSTITUTE(SUBSTITUTE(A339,"F","0"),"B","1"),"L","0"),"R","1")</f>
        <v>0110000111</v>
      </c>
      <c r="C339">
        <f>_xlfn.DECIMAL(LEFT(B339,7),2)</f>
        <v>48</v>
      </c>
      <c r="D339">
        <f>_xlfn.DECIMAL(RIGHT(B339,3),2)</f>
        <v>7</v>
      </c>
      <c r="E339">
        <f>_xlfn.DECIMAL(B339,2)</f>
        <v>391</v>
      </c>
    </row>
    <row r="340" spans="1:5" x14ac:dyDescent="0.2">
      <c r="A340" s="1" t="s">
        <v>253</v>
      </c>
      <c r="B340" t="str">
        <f>SUBSTITUTE(SUBSTITUTE(SUBSTITUTE(SUBSTITUTE(A340,"F","0"),"B","1"),"L","0"),"R","1")</f>
        <v>0110001000</v>
      </c>
      <c r="C340">
        <f>_xlfn.DECIMAL(LEFT(B340,7),2)</f>
        <v>49</v>
      </c>
      <c r="D340">
        <f>_xlfn.DECIMAL(RIGHT(B340,3),2)</f>
        <v>0</v>
      </c>
      <c r="E340">
        <f>_xlfn.DECIMAL(B340,2)</f>
        <v>392</v>
      </c>
    </row>
    <row r="341" spans="1:5" x14ac:dyDescent="0.2">
      <c r="A341" s="1" t="s">
        <v>409</v>
      </c>
      <c r="B341" t="str">
        <f>SUBSTITUTE(SUBSTITUTE(SUBSTITUTE(SUBSTITUTE(A341,"F","0"),"B","1"),"L","0"),"R","1")</f>
        <v>0110001001</v>
      </c>
      <c r="C341">
        <f>_xlfn.DECIMAL(LEFT(B341,7),2)</f>
        <v>49</v>
      </c>
      <c r="D341">
        <f>_xlfn.DECIMAL(RIGHT(B341,3),2)</f>
        <v>1</v>
      </c>
      <c r="E341">
        <f>_xlfn.DECIMAL(B341,2)</f>
        <v>393</v>
      </c>
    </row>
    <row r="342" spans="1:5" x14ac:dyDescent="0.2">
      <c r="A342" s="1" t="s">
        <v>813</v>
      </c>
      <c r="B342" t="str">
        <f>SUBSTITUTE(SUBSTITUTE(SUBSTITUTE(SUBSTITUTE(A342,"F","0"),"B","1"),"L","0"),"R","1")</f>
        <v>0110001010</v>
      </c>
      <c r="C342">
        <f>_xlfn.DECIMAL(LEFT(B342,7),2)</f>
        <v>49</v>
      </c>
      <c r="D342">
        <f>_xlfn.DECIMAL(RIGHT(B342,3),2)</f>
        <v>2</v>
      </c>
      <c r="E342">
        <f>_xlfn.DECIMAL(B342,2)</f>
        <v>394</v>
      </c>
    </row>
    <row r="343" spans="1:5" x14ac:dyDescent="0.2">
      <c r="A343" s="1" t="s">
        <v>244</v>
      </c>
      <c r="B343" t="str">
        <f>SUBSTITUTE(SUBSTITUTE(SUBSTITUTE(SUBSTITUTE(A343,"F","0"),"B","1"),"L","0"),"R","1")</f>
        <v>0110001011</v>
      </c>
      <c r="C343">
        <f>_xlfn.DECIMAL(LEFT(B343,7),2)</f>
        <v>49</v>
      </c>
      <c r="D343">
        <f>_xlfn.DECIMAL(RIGHT(B343,3),2)</f>
        <v>3</v>
      </c>
      <c r="E343">
        <f>_xlfn.DECIMAL(B343,2)</f>
        <v>395</v>
      </c>
    </row>
    <row r="344" spans="1:5" x14ac:dyDescent="0.2">
      <c r="A344" s="1" t="s">
        <v>424</v>
      </c>
      <c r="B344" t="str">
        <f>SUBSTITUTE(SUBSTITUTE(SUBSTITUTE(SUBSTITUTE(A344,"F","0"),"B","1"),"L","0"),"R","1")</f>
        <v>0110001100</v>
      </c>
      <c r="C344">
        <f>_xlfn.DECIMAL(LEFT(B344,7),2)</f>
        <v>49</v>
      </c>
      <c r="D344">
        <f>_xlfn.DECIMAL(RIGHT(B344,3),2)</f>
        <v>4</v>
      </c>
      <c r="E344">
        <f>_xlfn.DECIMAL(B344,2)</f>
        <v>396</v>
      </c>
    </row>
    <row r="345" spans="1:5" x14ac:dyDescent="0.2">
      <c r="A345" s="1" t="s">
        <v>303</v>
      </c>
      <c r="B345" t="str">
        <f>SUBSTITUTE(SUBSTITUTE(SUBSTITUTE(SUBSTITUTE(A345,"F","0"),"B","1"),"L","0"),"R","1")</f>
        <v>0110001101</v>
      </c>
      <c r="C345">
        <f>_xlfn.DECIMAL(LEFT(B345,7),2)</f>
        <v>49</v>
      </c>
      <c r="D345">
        <f>_xlfn.DECIMAL(RIGHT(B345,3),2)</f>
        <v>5</v>
      </c>
      <c r="E345">
        <f>_xlfn.DECIMAL(B345,2)</f>
        <v>397</v>
      </c>
    </row>
    <row r="346" spans="1:5" x14ac:dyDescent="0.2">
      <c r="A346" s="1" t="s">
        <v>78</v>
      </c>
      <c r="B346" t="str">
        <f>SUBSTITUTE(SUBSTITUTE(SUBSTITUTE(SUBSTITUTE(A346,"F","0"),"B","1"),"L","0"),"R","1")</f>
        <v>0110001110</v>
      </c>
      <c r="C346">
        <f>_xlfn.DECIMAL(LEFT(B346,7),2)</f>
        <v>49</v>
      </c>
      <c r="D346">
        <f>_xlfn.DECIMAL(RIGHT(B346,3),2)</f>
        <v>6</v>
      </c>
      <c r="E346">
        <f>_xlfn.DECIMAL(B346,2)</f>
        <v>398</v>
      </c>
    </row>
    <row r="347" spans="1:5" x14ac:dyDescent="0.2">
      <c r="A347" s="1" t="s">
        <v>558</v>
      </c>
      <c r="B347" t="str">
        <f>SUBSTITUTE(SUBSTITUTE(SUBSTITUTE(SUBSTITUTE(A347,"F","0"),"B","1"),"L","0"),"R","1")</f>
        <v>0110001111</v>
      </c>
      <c r="C347">
        <f>_xlfn.DECIMAL(LEFT(B347,7),2)</f>
        <v>49</v>
      </c>
      <c r="D347">
        <f>_xlfn.DECIMAL(RIGHT(B347,3),2)</f>
        <v>7</v>
      </c>
      <c r="E347">
        <f>_xlfn.DECIMAL(B347,2)</f>
        <v>399</v>
      </c>
    </row>
    <row r="348" spans="1:5" x14ac:dyDescent="0.2">
      <c r="A348" s="1" t="s">
        <v>41</v>
      </c>
      <c r="B348" t="str">
        <f>SUBSTITUTE(SUBSTITUTE(SUBSTITUTE(SUBSTITUTE(A348,"F","0"),"B","1"),"L","0"),"R","1")</f>
        <v>0110010000</v>
      </c>
      <c r="C348">
        <f>_xlfn.DECIMAL(LEFT(B348,7),2)</f>
        <v>50</v>
      </c>
      <c r="D348">
        <f>_xlfn.DECIMAL(RIGHT(B348,3),2)</f>
        <v>0</v>
      </c>
      <c r="E348">
        <f>_xlfn.DECIMAL(B348,2)</f>
        <v>400</v>
      </c>
    </row>
    <row r="349" spans="1:5" x14ac:dyDescent="0.2">
      <c r="A349" s="1" t="s">
        <v>484</v>
      </c>
      <c r="B349" t="str">
        <f>SUBSTITUTE(SUBSTITUTE(SUBSTITUTE(SUBSTITUTE(A349,"F","0"),"B","1"),"L","0"),"R","1")</f>
        <v>0110010001</v>
      </c>
      <c r="C349">
        <f>_xlfn.DECIMAL(LEFT(B349,7),2)</f>
        <v>50</v>
      </c>
      <c r="D349">
        <f>_xlfn.DECIMAL(RIGHT(B349,3),2)</f>
        <v>1</v>
      </c>
      <c r="E349">
        <f>_xlfn.DECIMAL(B349,2)</f>
        <v>401</v>
      </c>
    </row>
    <row r="350" spans="1:5" x14ac:dyDescent="0.2">
      <c r="A350" s="1" t="s">
        <v>71</v>
      </c>
      <c r="B350" t="str">
        <f>SUBSTITUTE(SUBSTITUTE(SUBSTITUTE(SUBSTITUTE(A350,"F","0"),"B","1"),"L","0"),"R","1")</f>
        <v>0110010010</v>
      </c>
      <c r="C350">
        <f>_xlfn.DECIMAL(LEFT(B350,7),2)</f>
        <v>50</v>
      </c>
      <c r="D350">
        <f>_xlfn.DECIMAL(RIGHT(B350,3),2)</f>
        <v>2</v>
      </c>
      <c r="E350">
        <f>_xlfn.DECIMAL(B350,2)</f>
        <v>402</v>
      </c>
    </row>
    <row r="351" spans="1:5" x14ac:dyDescent="0.2">
      <c r="A351" s="1" t="s">
        <v>13</v>
      </c>
      <c r="B351" t="str">
        <f>SUBSTITUTE(SUBSTITUTE(SUBSTITUTE(SUBSTITUTE(A351,"F","0"),"B","1"),"L","0"),"R","1")</f>
        <v>0110010011</v>
      </c>
      <c r="C351">
        <f>_xlfn.DECIMAL(LEFT(B351,7),2)</f>
        <v>50</v>
      </c>
      <c r="D351">
        <f>_xlfn.DECIMAL(RIGHT(B351,3),2)</f>
        <v>3</v>
      </c>
      <c r="E351">
        <f>_xlfn.DECIMAL(B351,2)</f>
        <v>403</v>
      </c>
    </row>
    <row r="352" spans="1:5" x14ac:dyDescent="0.2">
      <c r="A352" s="1" t="s">
        <v>279</v>
      </c>
      <c r="B352" t="str">
        <f>SUBSTITUTE(SUBSTITUTE(SUBSTITUTE(SUBSTITUTE(A352,"F","0"),"B","1"),"L","0"),"R","1")</f>
        <v>0110010100</v>
      </c>
      <c r="C352">
        <f>_xlfn.DECIMAL(LEFT(B352,7),2)</f>
        <v>50</v>
      </c>
      <c r="D352">
        <f>_xlfn.DECIMAL(RIGHT(B352,3),2)</f>
        <v>4</v>
      </c>
      <c r="E352">
        <f>_xlfn.DECIMAL(B352,2)</f>
        <v>404</v>
      </c>
    </row>
    <row r="353" spans="1:5" x14ac:dyDescent="0.2">
      <c r="A353" s="1" t="s">
        <v>213</v>
      </c>
      <c r="B353" t="str">
        <f>SUBSTITUTE(SUBSTITUTE(SUBSTITUTE(SUBSTITUTE(A353,"F","0"),"B","1"),"L","0"),"R","1")</f>
        <v>0110010101</v>
      </c>
      <c r="C353">
        <f>_xlfn.DECIMAL(LEFT(B353,7),2)</f>
        <v>50</v>
      </c>
      <c r="D353">
        <f>_xlfn.DECIMAL(RIGHT(B353,3),2)</f>
        <v>5</v>
      </c>
      <c r="E353">
        <f>_xlfn.DECIMAL(B353,2)</f>
        <v>405</v>
      </c>
    </row>
    <row r="354" spans="1:5" x14ac:dyDescent="0.2">
      <c r="A354" s="1" t="s">
        <v>340</v>
      </c>
      <c r="B354" t="str">
        <f>SUBSTITUTE(SUBSTITUTE(SUBSTITUTE(SUBSTITUTE(A354,"F","0"),"B","1"),"L","0"),"R","1")</f>
        <v>0110010110</v>
      </c>
      <c r="C354">
        <f>_xlfn.DECIMAL(LEFT(B354,7),2)</f>
        <v>50</v>
      </c>
      <c r="D354">
        <f>_xlfn.DECIMAL(RIGHT(B354,3),2)</f>
        <v>6</v>
      </c>
      <c r="E354">
        <f>_xlfn.DECIMAL(B354,2)</f>
        <v>406</v>
      </c>
    </row>
    <row r="355" spans="1:5" x14ac:dyDescent="0.2">
      <c r="A355" s="1" t="s">
        <v>18</v>
      </c>
      <c r="B355" t="str">
        <f>SUBSTITUTE(SUBSTITUTE(SUBSTITUTE(SUBSTITUTE(A355,"F","0"),"B","1"),"L","0"),"R","1")</f>
        <v>0110010111</v>
      </c>
      <c r="C355">
        <f>_xlfn.DECIMAL(LEFT(B355,7),2)</f>
        <v>50</v>
      </c>
      <c r="D355">
        <f>_xlfn.DECIMAL(RIGHT(B355,3),2)</f>
        <v>7</v>
      </c>
      <c r="E355">
        <f>_xlfn.DECIMAL(B355,2)</f>
        <v>407</v>
      </c>
    </row>
    <row r="356" spans="1:5" x14ac:dyDescent="0.2">
      <c r="A356" s="1" t="s">
        <v>569</v>
      </c>
      <c r="B356" t="str">
        <f>SUBSTITUTE(SUBSTITUTE(SUBSTITUTE(SUBSTITUTE(A356,"F","0"),"B","1"),"L","0"),"R","1")</f>
        <v>0110011000</v>
      </c>
      <c r="C356">
        <f>_xlfn.DECIMAL(LEFT(B356,7),2)</f>
        <v>51</v>
      </c>
      <c r="D356">
        <f>_xlfn.DECIMAL(RIGHT(B356,3),2)</f>
        <v>0</v>
      </c>
      <c r="E356">
        <f>_xlfn.DECIMAL(B356,2)</f>
        <v>408</v>
      </c>
    </row>
    <row r="357" spans="1:5" x14ac:dyDescent="0.2">
      <c r="A357" s="1" t="s">
        <v>807</v>
      </c>
      <c r="B357" t="str">
        <f>SUBSTITUTE(SUBSTITUTE(SUBSTITUTE(SUBSTITUTE(A357,"F","0"),"B","1"),"L","0"),"R","1")</f>
        <v>0110011001</v>
      </c>
      <c r="C357">
        <f>_xlfn.DECIMAL(LEFT(B357,7),2)</f>
        <v>51</v>
      </c>
      <c r="D357">
        <f>_xlfn.DECIMAL(RIGHT(B357,3),2)</f>
        <v>1</v>
      </c>
      <c r="E357">
        <f>_xlfn.DECIMAL(B357,2)</f>
        <v>409</v>
      </c>
    </row>
    <row r="358" spans="1:5" x14ac:dyDescent="0.2">
      <c r="A358" s="1" t="s">
        <v>609</v>
      </c>
      <c r="B358" t="str">
        <f>SUBSTITUTE(SUBSTITUTE(SUBSTITUTE(SUBSTITUTE(A358,"F","0"),"B","1"),"L","0"),"R","1")</f>
        <v>0110011010</v>
      </c>
      <c r="C358">
        <f>_xlfn.DECIMAL(LEFT(B358,7),2)</f>
        <v>51</v>
      </c>
      <c r="D358">
        <f>_xlfn.DECIMAL(RIGHT(B358,3),2)</f>
        <v>2</v>
      </c>
      <c r="E358">
        <f>_xlfn.DECIMAL(B358,2)</f>
        <v>410</v>
      </c>
    </row>
    <row r="359" spans="1:5" x14ac:dyDescent="0.2">
      <c r="A359" s="1" t="s">
        <v>505</v>
      </c>
      <c r="B359" t="str">
        <f>SUBSTITUTE(SUBSTITUTE(SUBSTITUTE(SUBSTITUTE(A359,"F","0"),"B","1"),"L","0"),"R","1")</f>
        <v>0110011011</v>
      </c>
      <c r="C359">
        <f>_xlfn.DECIMAL(LEFT(B359,7),2)</f>
        <v>51</v>
      </c>
      <c r="D359">
        <f>_xlfn.DECIMAL(RIGHT(B359,3),2)</f>
        <v>3</v>
      </c>
      <c r="E359">
        <f>_xlfn.DECIMAL(B359,2)</f>
        <v>411</v>
      </c>
    </row>
    <row r="360" spans="1:5" x14ac:dyDescent="0.2">
      <c r="A360" s="1" t="s">
        <v>664</v>
      </c>
      <c r="B360" t="str">
        <f>SUBSTITUTE(SUBSTITUTE(SUBSTITUTE(SUBSTITUTE(A360,"F","0"),"B","1"),"L","0"),"R","1")</f>
        <v>0110011100</v>
      </c>
      <c r="C360">
        <f>_xlfn.DECIMAL(LEFT(B360,7),2)</f>
        <v>51</v>
      </c>
      <c r="D360">
        <f>_xlfn.DECIMAL(RIGHT(B360,3),2)</f>
        <v>4</v>
      </c>
      <c r="E360">
        <f>_xlfn.DECIMAL(B360,2)</f>
        <v>412</v>
      </c>
    </row>
    <row r="361" spans="1:5" x14ac:dyDescent="0.2">
      <c r="A361" s="1" t="s">
        <v>416</v>
      </c>
      <c r="B361" t="str">
        <f>SUBSTITUTE(SUBSTITUTE(SUBSTITUTE(SUBSTITUTE(A361,"F","0"),"B","1"),"L","0"),"R","1")</f>
        <v>0110011101</v>
      </c>
      <c r="C361">
        <f>_xlfn.DECIMAL(LEFT(B361,7),2)</f>
        <v>51</v>
      </c>
      <c r="D361">
        <f>_xlfn.DECIMAL(RIGHT(B361,3),2)</f>
        <v>5</v>
      </c>
      <c r="E361">
        <f>_xlfn.DECIMAL(B361,2)</f>
        <v>413</v>
      </c>
    </row>
    <row r="362" spans="1:5" x14ac:dyDescent="0.2">
      <c r="A362" s="1" t="s">
        <v>194</v>
      </c>
      <c r="B362" t="str">
        <f>SUBSTITUTE(SUBSTITUTE(SUBSTITUTE(SUBSTITUTE(A362,"F","0"),"B","1"),"L","0"),"R","1")</f>
        <v>0110011110</v>
      </c>
      <c r="C362">
        <f>_xlfn.DECIMAL(LEFT(B362,7),2)</f>
        <v>51</v>
      </c>
      <c r="D362">
        <f>_xlfn.DECIMAL(RIGHT(B362,3),2)</f>
        <v>6</v>
      </c>
      <c r="E362">
        <f>_xlfn.DECIMAL(B362,2)</f>
        <v>414</v>
      </c>
    </row>
    <row r="363" spans="1:5" x14ac:dyDescent="0.2">
      <c r="A363" s="1" t="s">
        <v>647</v>
      </c>
      <c r="B363" t="str">
        <f>SUBSTITUTE(SUBSTITUTE(SUBSTITUTE(SUBSTITUTE(A363,"F","0"),"B","1"),"L","0"),"R","1")</f>
        <v>0110011111</v>
      </c>
      <c r="C363">
        <f>_xlfn.DECIMAL(LEFT(B363,7),2)</f>
        <v>51</v>
      </c>
      <c r="D363">
        <f>_xlfn.DECIMAL(RIGHT(B363,3),2)</f>
        <v>7</v>
      </c>
      <c r="E363">
        <f>_xlfn.DECIMAL(B363,2)</f>
        <v>415</v>
      </c>
    </row>
    <row r="364" spans="1:5" x14ac:dyDescent="0.2">
      <c r="A364" s="1" t="s">
        <v>651</v>
      </c>
      <c r="B364" t="str">
        <f>SUBSTITUTE(SUBSTITUTE(SUBSTITUTE(SUBSTITUTE(A364,"F","0"),"B","1"),"L","0"),"R","1")</f>
        <v>0110100000</v>
      </c>
      <c r="C364">
        <f>_xlfn.DECIMAL(LEFT(B364,7),2)</f>
        <v>52</v>
      </c>
      <c r="D364">
        <f>_xlfn.DECIMAL(RIGHT(B364,3),2)</f>
        <v>0</v>
      </c>
      <c r="E364">
        <f>_xlfn.DECIMAL(B364,2)</f>
        <v>416</v>
      </c>
    </row>
    <row r="365" spans="1:5" x14ac:dyDescent="0.2">
      <c r="A365" s="1" t="s">
        <v>665</v>
      </c>
      <c r="B365" t="str">
        <f>SUBSTITUTE(SUBSTITUTE(SUBSTITUTE(SUBSTITUTE(A365,"F","0"),"B","1"),"L","0"),"R","1")</f>
        <v>0110100001</v>
      </c>
      <c r="C365">
        <f>_xlfn.DECIMAL(LEFT(B365,7),2)</f>
        <v>52</v>
      </c>
      <c r="D365">
        <f>_xlfn.DECIMAL(RIGHT(B365,3),2)</f>
        <v>1</v>
      </c>
      <c r="E365">
        <f>_xlfn.DECIMAL(B365,2)</f>
        <v>417</v>
      </c>
    </row>
    <row r="366" spans="1:5" x14ac:dyDescent="0.2">
      <c r="A366" s="1" t="s">
        <v>478</v>
      </c>
      <c r="B366" t="str">
        <f>SUBSTITUTE(SUBSTITUTE(SUBSTITUTE(SUBSTITUTE(A366,"F","0"),"B","1"),"L","0"),"R","1")</f>
        <v>0110100010</v>
      </c>
      <c r="C366">
        <f>_xlfn.DECIMAL(LEFT(B366,7),2)</f>
        <v>52</v>
      </c>
      <c r="D366">
        <f>_xlfn.DECIMAL(RIGHT(B366,3),2)</f>
        <v>2</v>
      </c>
      <c r="E366">
        <f>_xlfn.DECIMAL(B366,2)</f>
        <v>418</v>
      </c>
    </row>
    <row r="367" spans="1:5" x14ac:dyDescent="0.2">
      <c r="A367" s="1" t="s">
        <v>492</v>
      </c>
      <c r="B367" t="str">
        <f>SUBSTITUTE(SUBSTITUTE(SUBSTITUTE(SUBSTITUTE(A367,"F","0"),"B","1"),"L","0"),"R","1")</f>
        <v>0110100011</v>
      </c>
      <c r="C367">
        <f>_xlfn.DECIMAL(LEFT(B367,7),2)</f>
        <v>52</v>
      </c>
      <c r="D367">
        <f>_xlfn.DECIMAL(RIGHT(B367,3),2)</f>
        <v>3</v>
      </c>
      <c r="E367">
        <f>_xlfn.DECIMAL(B367,2)</f>
        <v>419</v>
      </c>
    </row>
    <row r="368" spans="1:5" x14ac:dyDescent="0.2">
      <c r="A368" s="1" t="s">
        <v>775</v>
      </c>
      <c r="B368" t="str">
        <f>SUBSTITUTE(SUBSTITUTE(SUBSTITUTE(SUBSTITUTE(A368,"F","0"),"B","1"),"L","0"),"R","1")</f>
        <v>0110100100</v>
      </c>
      <c r="C368">
        <f>_xlfn.DECIMAL(LEFT(B368,7),2)</f>
        <v>52</v>
      </c>
      <c r="D368">
        <f>_xlfn.DECIMAL(RIGHT(B368,3),2)</f>
        <v>4</v>
      </c>
      <c r="E368">
        <f>_xlfn.DECIMAL(B368,2)</f>
        <v>420</v>
      </c>
    </row>
    <row r="369" spans="1:5" x14ac:dyDescent="0.2">
      <c r="A369" s="1" t="s">
        <v>565</v>
      </c>
      <c r="B369" t="str">
        <f>SUBSTITUTE(SUBSTITUTE(SUBSTITUTE(SUBSTITUTE(A369,"F","0"),"B","1"),"L","0"),"R","1")</f>
        <v>0110100101</v>
      </c>
      <c r="C369">
        <f>_xlfn.DECIMAL(LEFT(B369,7),2)</f>
        <v>52</v>
      </c>
      <c r="D369">
        <f>_xlfn.DECIMAL(RIGHT(B369,3),2)</f>
        <v>5</v>
      </c>
      <c r="E369">
        <f>_xlfn.DECIMAL(B369,2)</f>
        <v>421</v>
      </c>
    </row>
    <row r="370" spans="1:5" x14ac:dyDescent="0.2">
      <c r="A370" s="1" t="s">
        <v>255</v>
      </c>
      <c r="B370" t="str">
        <f>SUBSTITUTE(SUBSTITUTE(SUBSTITUTE(SUBSTITUTE(A370,"F","0"),"B","1"),"L","0"),"R","1")</f>
        <v>0110100110</v>
      </c>
      <c r="C370">
        <f>_xlfn.DECIMAL(LEFT(B370,7),2)</f>
        <v>52</v>
      </c>
      <c r="D370">
        <f>_xlfn.DECIMAL(RIGHT(B370,3),2)</f>
        <v>6</v>
      </c>
      <c r="E370">
        <f>_xlfn.DECIMAL(B370,2)</f>
        <v>422</v>
      </c>
    </row>
    <row r="371" spans="1:5" x14ac:dyDescent="0.2">
      <c r="A371" s="1" t="s">
        <v>603</v>
      </c>
      <c r="B371" t="str">
        <f>SUBSTITUTE(SUBSTITUTE(SUBSTITUTE(SUBSTITUTE(A371,"F","0"),"B","1"),"L","0"),"R","1")</f>
        <v>0110100111</v>
      </c>
      <c r="C371">
        <f>_xlfn.DECIMAL(LEFT(B371,7),2)</f>
        <v>52</v>
      </c>
      <c r="D371">
        <f>_xlfn.DECIMAL(RIGHT(B371,3),2)</f>
        <v>7</v>
      </c>
      <c r="E371">
        <f>_xlfn.DECIMAL(B371,2)</f>
        <v>423</v>
      </c>
    </row>
    <row r="372" spans="1:5" x14ac:dyDescent="0.2">
      <c r="A372" s="1" t="s">
        <v>524</v>
      </c>
      <c r="B372" t="str">
        <f>SUBSTITUTE(SUBSTITUTE(SUBSTITUTE(SUBSTITUTE(A372,"F","0"),"B","1"),"L","0"),"R","1")</f>
        <v>0110101000</v>
      </c>
      <c r="C372">
        <f>_xlfn.DECIMAL(LEFT(B372,7),2)</f>
        <v>53</v>
      </c>
      <c r="D372">
        <f>_xlfn.DECIMAL(RIGHT(B372,3),2)</f>
        <v>0</v>
      </c>
      <c r="E372">
        <f>_xlfn.DECIMAL(B372,2)</f>
        <v>424</v>
      </c>
    </row>
    <row r="373" spans="1:5" x14ac:dyDescent="0.2">
      <c r="A373" s="1" t="s">
        <v>539</v>
      </c>
      <c r="B373" t="str">
        <f>SUBSTITUTE(SUBSTITUTE(SUBSTITUTE(SUBSTITUTE(A373,"F","0"),"B","1"),"L","0"),"R","1")</f>
        <v>0110101001</v>
      </c>
      <c r="C373">
        <f>_xlfn.DECIMAL(LEFT(B373,7),2)</f>
        <v>53</v>
      </c>
      <c r="D373">
        <f>_xlfn.DECIMAL(RIGHT(B373,3),2)</f>
        <v>1</v>
      </c>
      <c r="E373">
        <f>_xlfn.DECIMAL(B373,2)</f>
        <v>425</v>
      </c>
    </row>
    <row r="374" spans="1:5" x14ac:dyDescent="0.2">
      <c r="A374" s="1" t="s">
        <v>40</v>
      </c>
      <c r="B374" t="str">
        <f>SUBSTITUTE(SUBSTITUTE(SUBSTITUTE(SUBSTITUTE(A374,"F","0"),"B","1"),"L","0"),"R","1")</f>
        <v>0110101010</v>
      </c>
      <c r="C374">
        <f>_xlfn.DECIMAL(LEFT(B374,7),2)</f>
        <v>53</v>
      </c>
      <c r="D374">
        <f>_xlfn.DECIMAL(RIGHT(B374,3),2)</f>
        <v>2</v>
      </c>
      <c r="E374">
        <f>_xlfn.DECIMAL(B374,2)</f>
        <v>426</v>
      </c>
    </row>
    <row r="375" spans="1:5" x14ac:dyDescent="0.2">
      <c r="A375" s="1" t="s">
        <v>398</v>
      </c>
      <c r="B375" t="str">
        <f>SUBSTITUTE(SUBSTITUTE(SUBSTITUTE(SUBSTITUTE(A375,"F","0"),"B","1"),"L","0"),"R","1")</f>
        <v>0110101011</v>
      </c>
      <c r="C375">
        <f>_xlfn.DECIMAL(LEFT(B375,7),2)</f>
        <v>53</v>
      </c>
      <c r="D375">
        <f>_xlfn.DECIMAL(RIGHT(B375,3),2)</f>
        <v>3</v>
      </c>
      <c r="E375">
        <f>_xlfn.DECIMAL(B375,2)</f>
        <v>427</v>
      </c>
    </row>
    <row r="376" spans="1:5" x14ac:dyDescent="0.2">
      <c r="A376" s="1" t="s">
        <v>407</v>
      </c>
      <c r="B376" t="str">
        <f>SUBSTITUTE(SUBSTITUTE(SUBSTITUTE(SUBSTITUTE(A376,"F","0"),"B","1"),"L","0"),"R","1")</f>
        <v>0110101100</v>
      </c>
      <c r="C376">
        <f>_xlfn.DECIMAL(LEFT(B376,7),2)</f>
        <v>53</v>
      </c>
      <c r="D376">
        <f>_xlfn.DECIMAL(RIGHT(B376,3),2)</f>
        <v>4</v>
      </c>
      <c r="E376">
        <f>_xlfn.DECIMAL(B376,2)</f>
        <v>428</v>
      </c>
    </row>
    <row r="377" spans="1:5" x14ac:dyDescent="0.2">
      <c r="A377" s="1" t="s">
        <v>541</v>
      </c>
      <c r="B377" t="str">
        <f>SUBSTITUTE(SUBSTITUTE(SUBSTITUTE(SUBSTITUTE(A377,"F","0"),"B","1"),"L","0"),"R","1")</f>
        <v>0110101101</v>
      </c>
      <c r="C377">
        <f>_xlfn.DECIMAL(LEFT(B377,7),2)</f>
        <v>53</v>
      </c>
      <c r="D377">
        <f>_xlfn.DECIMAL(RIGHT(B377,3),2)</f>
        <v>5</v>
      </c>
      <c r="E377">
        <f>_xlfn.DECIMAL(B377,2)</f>
        <v>429</v>
      </c>
    </row>
    <row r="378" spans="1:5" x14ac:dyDescent="0.2">
      <c r="A378" s="1" t="s">
        <v>73</v>
      </c>
      <c r="B378" t="str">
        <f>SUBSTITUTE(SUBSTITUTE(SUBSTITUTE(SUBSTITUTE(A378,"F","0"),"B","1"),"L","0"),"R","1")</f>
        <v>0110101110</v>
      </c>
      <c r="C378">
        <f>_xlfn.DECIMAL(LEFT(B378,7),2)</f>
        <v>53</v>
      </c>
      <c r="D378">
        <f>_xlfn.DECIMAL(RIGHT(B378,3),2)</f>
        <v>6</v>
      </c>
      <c r="E378">
        <f>_xlfn.DECIMAL(B378,2)</f>
        <v>430</v>
      </c>
    </row>
    <row r="379" spans="1:5" x14ac:dyDescent="0.2">
      <c r="A379" s="1" t="s">
        <v>501</v>
      </c>
      <c r="B379" t="str">
        <f>SUBSTITUTE(SUBSTITUTE(SUBSTITUTE(SUBSTITUTE(A379,"F","0"),"B","1"),"L","0"),"R","1")</f>
        <v>0110101111</v>
      </c>
      <c r="C379">
        <f>_xlfn.DECIMAL(LEFT(B379,7),2)</f>
        <v>53</v>
      </c>
      <c r="D379">
        <f>_xlfn.DECIMAL(RIGHT(B379,3),2)</f>
        <v>7</v>
      </c>
      <c r="E379">
        <f>_xlfn.DECIMAL(B379,2)</f>
        <v>431</v>
      </c>
    </row>
    <row r="380" spans="1:5" x14ac:dyDescent="0.2">
      <c r="A380" s="1" t="s">
        <v>764</v>
      </c>
      <c r="B380" t="str">
        <f>SUBSTITUTE(SUBSTITUTE(SUBSTITUTE(SUBSTITUTE(A380,"F","0"),"B","1"),"L","0"),"R","1")</f>
        <v>0110110000</v>
      </c>
      <c r="C380">
        <f>_xlfn.DECIMAL(LEFT(B380,7),2)</f>
        <v>54</v>
      </c>
      <c r="D380">
        <f>_xlfn.DECIMAL(RIGHT(B380,3),2)</f>
        <v>0</v>
      </c>
      <c r="E380">
        <f>_xlfn.DECIMAL(B380,2)</f>
        <v>432</v>
      </c>
    </row>
    <row r="381" spans="1:5" x14ac:dyDescent="0.2">
      <c r="A381" s="1" t="s">
        <v>429</v>
      </c>
      <c r="B381" t="str">
        <f>SUBSTITUTE(SUBSTITUTE(SUBSTITUTE(SUBSTITUTE(A381,"F","0"),"B","1"),"L","0"),"R","1")</f>
        <v>0110110001</v>
      </c>
      <c r="C381">
        <f>_xlfn.DECIMAL(LEFT(B381,7),2)</f>
        <v>54</v>
      </c>
      <c r="D381">
        <f>_xlfn.DECIMAL(RIGHT(B381,3),2)</f>
        <v>1</v>
      </c>
      <c r="E381">
        <f>_xlfn.DECIMAL(B381,2)</f>
        <v>433</v>
      </c>
    </row>
    <row r="382" spans="1:5" x14ac:dyDescent="0.2">
      <c r="A382" s="1" t="s">
        <v>803</v>
      </c>
      <c r="B382" t="str">
        <f>SUBSTITUTE(SUBSTITUTE(SUBSTITUTE(SUBSTITUTE(A382,"F","0"),"B","1"),"L","0"),"R","1")</f>
        <v>0110110010</v>
      </c>
      <c r="C382">
        <f>_xlfn.DECIMAL(LEFT(B382,7),2)</f>
        <v>54</v>
      </c>
      <c r="D382">
        <f>_xlfn.DECIMAL(RIGHT(B382,3),2)</f>
        <v>2</v>
      </c>
      <c r="E382">
        <f>_xlfn.DECIMAL(B382,2)</f>
        <v>434</v>
      </c>
    </row>
    <row r="383" spans="1:5" x14ac:dyDescent="0.2">
      <c r="A383" s="1" t="s">
        <v>223</v>
      </c>
      <c r="B383" t="str">
        <f>SUBSTITUTE(SUBSTITUTE(SUBSTITUTE(SUBSTITUTE(A383,"F","0"),"B","1"),"L","0"),"R","1")</f>
        <v>0110110011</v>
      </c>
      <c r="C383">
        <f>_xlfn.DECIMAL(LEFT(B383,7),2)</f>
        <v>54</v>
      </c>
      <c r="D383">
        <f>_xlfn.DECIMAL(RIGHT(B383,3),2)</f>
        <v>3</v>
      </c>
      <c r="E383">
        <f>_xlfn.DECIMAL(B383,2)</f>
        <v>435</v>
      </c>
    </row>
    <row r="384" spans="1:5" x14ac:dyDescent="0.2">
      <c r="A384" s="1" t="s">
        <v>358</v>
      </c>
      <c r="B384" t="str">
        <f>SUBSTITUTE(SUBSTITUTE(SUBSTITUTE(SUBSTITUTE(A384,"F","0"),"B","1"),"L","0"),"R","1")</f>
        <v>0110110100</v>
      </c>
      <c r="C384">
        <f>_xlfn.DECIMAL(LEFT(B384,7),2)</f>
        <v>54</v>
      </c>
      <c r="D384">
        <f>_xlfn.DECIMAL(RIGHT(B384,3),2)</f>
        <v>4</v>
      </c>
      <c r="E384">
        <f>_xlfn.DECIMAL(B384,2)</f>
        <v>436</v>
      </c>
    </row>
    <row r="385" spans="1:5" x14ac:dyDescent="0.2">
      <c r="A385" s="1" t="s">
        <v>166</v>
      </c>
      <c r="B385" t="str">
        <f>SUBSTITUTE(SUBSTITUTE(SUBSTITUTE(SUBSTITUTE(A385,"F","0"),"B","1"),"L","0"),"R","1")</f>
        <v>0110110101</v>
      </c>
      <c r="C385">
        <f>_xlfn.DECIMAL(LEFT(B385,7),2)</f>
        <v>54</v>
      </c>
      <c r="D385">
        <f>_xlfn.DECIMAL(RIGHT(B385,3),2)</f>
        <v>5</v>
      </c>
      <c r="E385">
        <f>_xlfn.DECIMAL(B385,2)</f>
        <v>437</v>
      </c>
    </row>
    <row r="386" spans="1:5" x14ac:dyDescent="0.2">
      <c r="A386" s="1" t="s">
        <v>14</v>
      </c>
      <c r="B386" t="str">
        <f>SUBSTITUTE(SUBSTITUTE(SUBSTITUTE(SUBSTITUTE(A386,"F","0"),"B","1"),"L","0"),"R","1")</f>
        <v>0110110110</v>
      </c>
      <c r="C386">
        <f>_xlfn.DECIMAL(LEFT(B386,7),2)</f>
        <v>54</v>
      </c>
      <c r="D386">
        <f>_xlfn.DECIMAL(RIGHT(B386,3),2)</f>
        <v>6</v>
      </c>
      <c r="E386">
        <f>_xlfn.DECIMAL(B386,2)</f>
        <v>438</v>
      </c>
    </row>
    <row r="387" spans="1:5" x14ac:dyDescent="0.2">
      <c r="A387" s="1" t="s">
        <v>275</v>
      </c>
      <c r="B387" t="str">
        <f>SUBSTITUTE(SUBSTITUTE(SUBSTITUTE(SUBSTITUTE(A387,"F","0"),"B","1"),"L","0"),"R","1")</f>
        <v>0110110111</v>
      </c>
      <c r="C387">
        <f>_xlfn.DECIMAL(LEFT(B387,7),2)</f>
        <v>54</v>
      </c>
      <c r="D387">
        <f>_xlfn.DECIMAL(RIGHT(B387,3),2)</f>
        <v>7</v>
      </c>
      <c r="E387">
        <f>_xlfn.DECIMAL(B387,2)</f>
        <v>439</v>
      </c>
    </row>
    <row r="388" spans="1:5" x14ac:dyDescent="0.2">
      <c r="A388" s="1" t="s">
        <v>309</v>
      </c>
      <c r="B388" t="str">
        <f>SUBSTITUTE(SUBSTITUTE(SUBSTITUTE(SUBSTITUTE(A388,"F","0"),"B","1"),"L","0"),"R","1")</f>
        <v>0110111000</v>
      </c>
      <c r="C388">
        <f>_xlfn.DECIMAL(LEFT(B388,7),2)</f>
        <v>55</v>
      </c>
      <c r="D388">
        <f>_xlfn.DECIMAL(RIGHT(B388,3),2)</f>
        <v>0</v>
      </c>
      <c r="E388">
        <f>_xlfn.DECIMAL(B388,2)</f>
        <v>440</v>
      </c>
    </row>
    <row r="389" spans="1:5" x14ac:dyDescent="0.2">
      <c r="A389" s="1" t="s">
        <v>356</v>
      </c>
      <c r="B389" t="str">
        <f>SUBSTITUTE(SUBSTITUTE(SUBSTITUTE(SUBSTITUTE(A389,"F","0"),"B","1"),"L","0"),"R","1")</f>
        <v>0110111001</v>
      </c>
      <c r="C389">
        <f>_xlfn.DECIMAL(LEFT(B389,7),2)</f>
        <v>55</v>
      </c>
      <c r="D389">
        <f>_xlfn.DECIMAL(RIGHT(B389,3),2)</f>
        <v>1</v>
      </c>
      <c r="E389">
        <f>_xlfn.DECIMAL(B389,2)</f>
        <v>441</v>
      </c>
    </row>
    <row r="390" spans="1:5" x14ac:dyDescent="0.2">
      <c r="A390" s="1" t="s">
        <v>422</v>
      </c>
      <c r="B390" t="str">
        <f>SUBSTITUTE(SUBSTITUTE(SUBSTITUTE(SUBSTITUTE(A390,"F","0"),"B","1"),"L","0"),"R","1")</f>
        <v>0110111010</v>
      </c>
      <c r="C390">
        <f>_xlfn.DECIMAL(LEFT(B390,7),2)</f>
        <v>55</v>
      </c>
      <c r="D390">
        <f>_xlfn.DECIMAL(RIGHT(B390,3),2)</f>
        <v>2</v>
      </c>
      <c r="E390">
        <f>_xlfn.DECIMAL(B390,2)</f>
        <v>442</v>
      </c>
    </row>
    <row r="391" spans="1:5" x14ac:dyDescent="0.2">
      <c r="A391" s="1" t="s">
        <v>573</v>
      </c>
      <c r="B391" t="str">
        <f>SUBSTITUTE(SUBSTITUTE(SUBSTITUTE(SUBSTITUTE(A391,"F","0"),"B","1"),"L","0"),"R","1")</f>
        <v>0110111011</v>
      </c>
      <c r="C391">
        <f>_xlfn.DECIMAL(LEFT(B391,7),2)</f>
        <v>55</v>
      </c>
      <c r="D391">
        <f>_xlfn.DECIMAL(RIGHT(B391,3),2)</f>
        <v>3</v>
      </c>
      <c r="E391">
        <f>_xlfn.DECIMAL(B391,2)</f>
        <v>443</v>
      </c>
    </row>
    <row r="392" spans="1:5" x14ac:dyDescent="0.2">
      <c r="A392" s="1" t="s">
        <v>130</v>
      </c>
      <c r="B392" t="str">
        <f>SUBSTITUTE(SUBSTITUTE(SUBSTITUTE(SUBSTITUTE(A392,"F","0"),"B","1"),"L","0"),"R","1")</f>
        <v>0110111100</v>
      </c>
      <c r="C392">
        <f>_xlfn.DECIMAL(LEFT(B392,7),2)</f>
        <v>55</v>
      </c>
      <c r="D392">
        <f>_xlfn.DECIMAL(RIGHT(B392,3),2)</f>
        <v>4</v>
      </c>
      <c r="E392">
        <f>_xlfn.DECIMAL(B392,2)</f>
        <v>444</v>
      </c>
    </row>
    <row r="393" spans="1:5" x14ac:dyDescent="0.2">
      <c r="A393" s="1" t="s">
        <v>795</v>
      </c>
      <c r="B393" t="str">
        <f>SUBSTITUTE(SUBSTITUTE(SUBSTITUTE(SUBSTITUTE(A393,"F","0"),"B","1"),"L","0"),"R","1")</f>
        <v>0110111101</v>
      </c>
      <c r="C393">
        <f>_xlfn.DECIMAL(LEFT(B393,7),2)</f>
        <v>55</v>
      </c>
      <c r="D393">
        <f>_xlfn.DECIMAL(RIGHT(B393,3),2)</f>
        <v>5</v>
      </c>
      <c r="E393">
        <f>_xlfn.DECIMAL(B393,2)</f>
        <v>445</v>
      </c>
    </row>
    <row r="394" spans="1:5" x14ac:dyDescent="0.2">
      <c r="A394" s="1" t="s">
        <v>769</v>
      </c>
      <c r="B394" t="str">
        <f>SUBSTITUTE(SUBSTITUTE(SUBSTITUTE(SUBSTITUTE(A394,"F","0"),"B","1"),"L","0"),"R","1")</f>
        <v>0110111110</v>
      </c>
      <c r="C394">
        <f>_xlfn.DECIMAL(LEFT(B394,7),2)</f>
        <v>55</v>
      </c>
      <c r="D394">
        <f>_xlfn.DECIMAL(RIGHT(B394,3),2)</f>
        <v>6</v>
      </c>
      <c r="E394">
        <f>_xlfn.DECIMAL(B394,2)</f>
        <v>446</v>
      </c>
    </row>
    <row r="395" spans="1:5" x14ac:dyDescent="0.2">
      <c r="A395" s="1" t="s">
        <v>483</v>
      </c>
      <c r="B395" t="str">
        <f>SUBSTITUTE(SUBSTITUTE(SUBSTITUTE(SUBSTITUTE(A395,"F","0"),"B","1"),"L","0"),"R","1")</f>
        <v>0110111111</v>
      </c>
      <c r="C395">
        <f>_xlfn.DECIMAL(LEFT(B395,7),2)</f>
        <v>55</v>
      </c>
      <c r="D395">
        <f>_xlfn.DECIMAL(RIGHT(B395,3),2)</f>
        <v>7</v>
      </c>
      <c r="E395">
        <f>_xlfn.DECIMAL(B395,2)</f>
        <v>447</v>
      </c>
    </row>
    <row r="396" spans="1:5" x14ac:dyDescent="0.2">
      <c r="A396" s="1" t="s">
        <v>32</v>
      </c>
      <c r="B396" t="str">
        <f>SUBSTITUTE(SUBSTITUTE(SUBSTITUTE(SUBSTITUTE(A396,"F","0"),"B","1"),"L","0"),"R","1")</f>
        <v>0111000000</v>
      </c>
      <c r="C396">
        <f>_xlfn.DECIMAL(LEFT(B396,7),2)</f>
        <v>56</v>
      </c>
      <c r="D396">
        <f>_xlfn.DECIMAL(RIGHT(B396,3),2)</f>
        <v>0</v>
      </c>
      <c r="E396">
        <f>_xlfn.DECIMAL(B396,2)</f>
        <v>448</v>
      </c>
    </row>
    <row r="397" spans="1:5" x14ac:dyDescent="0.2">
      <c r="A397" s="1" t="s">
        <v>144</v>
      </c>
      <c r="B397" t="str">
        <f>SUBSTITUTE(SUBSTITUTE(SUBSTITUTE(SUBSTITUTE(A397,"F","0"),"B","1"),"L","0"),"R","1")</f>
        <v>0111000001</v>
      </c>
      <c r="C397">
        <f>_xlfn.DECIMAL(LEFT(B397,7),2)</f>
        <v>56</v>
      </c>
      <c r="D397">
        <f>_xlfn.DECIMAL(RIGHT(B397,3),2)</f>
        <v>1</v>
      </c>
      <c r="E397">
        <f>_xlfn.DECIMAL(B397,2)</f>
        <v>449</v>
      </c>
    </row>
    <row r="398" spans="1:5" x14ac:dyDescent="0.2">
      <c r="A398" s="1" t="s">
        <v>587</v>
      </c>
      <c r="B398" t="str">
        <f>SUBSTITUTE(SUBSTITUTE(SUBSTITUTE(SUBSTITUTE(A398,"F","0"),"B","1"),"L","0"),"R","1")</f>
        <v>0111000010</v>
      </c>
      <c r="C398">
        <f>_xlfn.DECIMAL(LEFT(B398,7),2)</f>
        <v>56</v>
      </c>
      <c r="D398">
        <f>_xlfn.DECIMAL(RIGHT(B398,3),2)</f>
        <v>2</v>
      </c>
      <c r="E398">
        <f>_xlfn.DECIMAL(B398,2)</f>
        <v>450</v>
      </c>
    </row>
    <row r="399" spans="1:5" x14ac:dyDescent="0.2">
      <c r="A399" s="1" t="s">
        <v>301</v>
      </c>
      <c r="B399" t="str">
        <f>SUBSTITUTE(SUBSTITUTE(SUBSTITUTE(SUBSTITUTE(A399,"F","0"),"B","1"),"L","0"),"R","1")</f>
        <v>0111000011</v>
      </c>
      <c r="C399">
        <f>_xlfn.DECIMAL(LEFT(B399,7),2)</f>
        <v>56</v>
      </c>
      <c r="D399">
        <f>_xlfn.DECIMAL(RIGHT(B399,3),2)</f>
        <v>3</v>
      </c>
      <c r="E399">
        <f>_xlfn.DECIMAL(B399,2)</f>
        <v>451</v>
      </c>
    </row>
    <row r="400" spans="1:5" x14ac:dyDescent="0.2">
      <c r="A400" s="1" t="s">
        <v>364</v>
      </c>
      <c r="B400" t="str">
        <f>SUBSTITUTE(SUBSTITUTE(SUBSTITUTE(SUBSTITUTE(A400,"F","0"),"B","1"),"L","0"),"R","1")</f>
        <v>0111000100</v>
      </c>
      <c r="C400">
        <f>_xlfn.DECIMAL(LEFT(B400,7),2)</f>
        <v>56</v>
      </c>
      <c r="D400">
        <f>_xlfn.DECIMAL(RIGHT(B400,3),2)</f>
        <v>4</v>
      </c>
      <c r="E400">
        <f>_xlfn.DECIMAL(B400,2)</f>
        <v>452</v>
      </c>
    </row>
    <row r="401" spans="1:5" x14ac:dyDescent="0.2">
      <c r="A401" s="1" t="s">
        <v>630</v>
      </c>
      <c r="B401" t="str">
        <f>SUBSTITUTE(SUBSTITUTE(SUBSTITUTE(SUBSTITUTE(A401,"F","0"),"B","1"),"L","0"),"R","1")</f>
        <v>0111000101</v>
      </c>
      <c r="C401">
        <f>_xlfn.DECIMAL(LEFT(B401,7),2)</f>
        <v>56</v>
      </c>
      <c r="D401">
        <f>_xlfn.DECIMAL(RIGHT(B401,3),2)</f>
        <v>5</v>
      </c>
      <c r="E401">
        <f>_xlfn.DECIMAL(B401,2)</f>
        <v>453</v>
      </c>
    </row>
    <row r="402" spans="1:5" x14ac:dyDescent="0.2">
      <c r="A402" s="1" t="s">
        <v>581</v>
      </c>
      <c r="B402" t="str">
        <f>SUBSTITUTE(SUBSTITUTE(SUBSTITUTE(SUBSTITUTE(A402,"F","0"),"B","1"),"L","0"),"R","1")</f>
        <v>0111000110</v>
      </c>
      <c r="C402">
        <f>_xlfn.DECIMAL(LEFT(B402,7),2)</f>
        <v>56</v>
      </c>
      <c r="D402">
        <f>_xlfn.DECIMAL(RIGHT(B402,3),2)</f>
        <v>6</v>
      </c>
      <c r="E402">
        <f>_xlfn.DECIMAL(B402,2)</f>
        <v>454</v>
      </c>
    </row>
    <row r="403" spans="1:5" x14ac:dyDescent="0.2">
      <c r="A403" s="1" t="s">
        <v>370</v>
      </c>
      <c r="B403" t="str">
        <f>SUBSTITUTE(SUBSTITUTE(SUBSTITUTE(SUBSTITUTE(A403,"F","0"),"B","1"),"L","0"),"R","1")</f>
        <v>0111000111</v>
      </c>
      <c r="C403">
        <f>_xlfn.DECIMAL(LEFT(B403,7),2)</f>
        <v>56</v>
      </c>
      <c r="D403">
        <f>_xlfn.DECIMAL(RIGHT(B403,3),2)</f>
        <v>7</v>
      </c>
      <c r="E403">
        <f>_xlfn.DECIMAL(B403,2)</f>
        <v>455</v>
      </c>
    </row>
    <row r="404" spans="1:5" x14ac:dyDescent="0.2">
      <c r="A404" s="1" t="s">
        <v>555</v>
      </c>
      <c r="B404" t="str">
        <f>SUBSTITUTE(SUBSTITUTE(SUBSTITUTE(SUBSTITUTE(A404,"F","0"),"B","1"),"L","0"),"R","1")</f>
        <v>0111001000</v>
      </c>
      <c r="C404">
        <f>_xlfn.DECIMAL(LEFT(B404,7),2)</f>
        <v>57</v>
      </c>
      <c r="D404">
        <f>_xlfn.DECIMAL(RIGHT(B404,3),2)</f>
        <v>0</v>
      </c>
      <c r="E404">
        <f>_xlfn.DECIMAL(B404,2)</f>
        <v>456</v>
      </c>
    </row>
    <row r="405" spans="1:5" x14ac:dyDescent="0.2">
      <c r="A405" s="1" t="s">
        <v>572</v>
      </c>
      <c r="B405" t="str">
        <f>SUBSTITUTE(SUBSTITUTE(SUBSTITUTE(SUBSTITUTE(A405,"F","0"),"B","1"),"L","0"),"R","1")</f>
        <v>0111001001</v>
      </c>
      <c r="C405">
        <f>_xlfn.DECIMAL(LEFT(B405,7),2)</f>
        <v>57</v>
      </c>
      <c r="D405">
        <f>_xlfn.DECIMAL(RIGHT(B405,3),2)</f>
        <v>1</v>
      </c>
      <c r="E405">
        <f>_xlfn.DECIMAL(B405,2)</f>
        <v>457</v>
      </c>
    </row>
    <row r="406" spans="1:5" x14ac:dyDescent="0.2">
      <c r="A406" s="1" t="s">
        <v>646</v>
      </c>
      <c r="B406" t="str">
        <f>SUBSTITUTE(SUBSTITUTE(SUBSTITUTE(SUBSTITUTE(A406,"F","0"),"B","1"),"L","0"),"R","1")</f>
        <v>0111001010</v>
      </c>
      <c r="C406">
        <f>_xlfn.DECIMAL(LEFT(B406,7),2)</f>
        <v>57</v>
      </c>
      <c r="D406">
        <f>_xlfn.DECIMAL(RIGHT(B406,3),2)</f>
        <v>2</v>
      </c>
      <c r="E406">
        <f>_xlfn.DECIMAL(B406,2)</f>
        <v>458</v>
      </c>
    </row>
    <row r="407" spans="1:5" x14ac:dyDescent="0.2">
      <c r="A407" s="1" t="s">
        <v>628</v>
      </c>
      <c r="B407" t="str">
        <f>SUBSTITUTE(SUBSTITUTE(SUBSTITUTE(SUBSTITUTE(A407,"F","0"),"B","1"),"L","0"),"R","1")</f>
        <v>0111001011</v>
      </c>
      <c r="C407">
        <f>_xlfn.DECIMAL(LEFT(B407,7),2)</f>
        <v>57</v>
      </c>
      <c r="D407">
        <f>_xlfn.DECIMAL(RIGHT(B407,3),2)</f>
        <v>3</v>
      </c>
      <c r="E407">
        <f>_xlfn.DECIMAL(B407,2)</f>
        <v>459</v>
      </c>
    </row>
    <row r="408" spans="1:5" x14ac:dyDescent="0.2">
      <c r="A408" s="1" t="s">
        <v>281</v>
      </c>
      <c r="B408" t="str">
        <f>SUBSTITUTE(SUBSTITUTE(SUBSTITUTE(SUBSTITUTE(A408,"F","0"),"B","1"),"L","0"),"R","1")</f>
        <v>0111001100</v>
      </c>
      <c r="C408">
        <f>_xlfn.DECIMAL(LEFT(B408,7),2)</f>
        <v>57</v>
      </c>
      <c r="D408">
        <f>_xlfn.DECIMAL(RIGHT(B408,3),2)</f>
        <v>4</v>
      </c>
      <c r="E408">
        <f>_xlfn.DECIMAL(B408,2)</f>
        <v>460</v>
      </c>
    </row>
    <row r="409" spans="1:5" x14ac:dyDescent="0.2">
      <c r="A409" s="1" t="s">
        <v>576</v>
      </c>
      <c r="B409" t="str">
        <f>SUBSTITUTE(SUBSTITUTE(SUBSTITUTE(SUBSTITUTE(A409,"F","0"),"B","1"),"L","0"),"R","1")</f>
        <v>0111001101</v>
      </c>
      <c r="C409">
        <f>_xlfn.DECIMAL(LEFT(B409,7),2)</f>
        <v>57</v>
      </c>
      <c r="D409">
        <f>_xlfn.DECIMAL(RIGHT(B409,3),2)</f>
        <v>5</v>
      </c>
      <c r="E409">
        <f>_xlfn.DECIMAL(B409,2)</f>
        <v>461</v>
      </c>
    </row>
    <row r="410" spans="1:5" x14ac:dyDescent="0.2">
      <c r="A410" s="1" t="s">
        <v>164</v>
      </c>
      <c r="B410" t="str">
        <f>SUBSTITUTE(SUBSTITUTE(SUBSTITUTE(SUBSTITUTE(A410,"F","0"),"B","1"),"L","0"),"R","1")</f>
        <v>0111001110</v>
      </c>
      <c r="C410">
        <f>_xlfn.DECIMAL(LEFT(B410,7),2)</f>
        <v>57</v>
      </c>
      <c r="D410">
        <f>_xlfn.DECIMAL(RIGHT(B410,3),2)</f>
        <v>6</v>
      </c>
      <c r="E410">
        <f>_xlfn.DECIMAL(B410,2)</f>
        <v>462</v>
      </c>
    </row>
    <row r="411" spans="1:5" x14ac:dyDescent="0.2">
      <c r="A411" s="1" t="s">
        <v>319</v>
      </c>
      <c r="B411" t="str">
        <f>SUBSTITUTE(SUBSTITUTE(SUBSTITUTE(SUBSTITUTE(A411,"F","0"),"B","1"),"L","0"),"R","1")</f>
        <v>0111001111</v>
      </c>
      <c r="C411">
        <f>_xlfn.DECIMAL(LEFT(B411,7),2)</f>
        <v>57</v>
      </c>
      <c r="D411">
        <f>_xlfn.DECIMAL(RIGHT(B411,3),2)</f>
        <v>7</v>
      </c>
      <c r="E411">
        <f>_xlfn.DECIMAL(B411,2)</f>
        <v>463</v>
      </c>
    </row>
    <row r="412" spans="1:5" x14ac:dyDescent="0.2">
      <c r="A412" s="1" t="s">
        <v>56</v>
      </c>
      <c r="B412" t="str">
        <f>SUBSTITUTE(SUBSTITUTE(SUBSTITUTE(SUBSTITUTE(A412,"F","0"),"B","1"),"L","0"),"R","1")</f>
        <v>0111010000</v>
      </c>
      <c r="C412">
        <f>_xlfn.DECIMAL(LEFT(B412,7),2)</f>
        <v>58</v>
      </c>
      <c r="D412">
        <f>_xlfn.DECIMAL(RIGHT(B412,3),2)</f>
        <v>0</v>
      </c>
      <c r="E412">
        <f>_xlfn.DECIMAL(B412,2)</f>
        <v>464</v>
      </c>
    </row>
    <row r="413" spans="1:5" x14ac:dyDescent="0.2">
      <c r="A413" s="1" t="s">
        <v>412</v>
      </c>
      <c r="B413" t="str">
        <f>SUBSTITUTE(SUBSTITUTE(SUBSTITUTE(SUBSTITUTE(A413,"F","0"),"B","1"),"L","0"),"R","1")</f>
        <v>0111010001</v>
      </c>
      <c r="C413">
        <f>_xlfn.DECIMAL(LEFT(B413,7),2)</f>
        <v>58</v>
      </c>
      <c r="D413">
        <f>_xlfn.DECIMAL(RIGHT(B413,3),2)</f>
        <v>1</v>
      </c>
      <c r="E413">
        <f>_xlfn.DECIMAL(B413,2)</f>
        <v>465</v>
      </c>
    </row>
    <row r="414" spans="1:5" x14ac:dyDescent="0.2">
      <c r="A414" s="1" t="s">
        <v>83</v>
      </c>
      <c r="B414" t="str">
        <f>SUBSTITUTE(SUBSTITUTE(SUBSTITUTE(SUBSTITUTE(A414,"F","0"),"B","1"),"L","0"),"R","1")</f>
        <v>0111010010</v>
      </c>
      <c r="C414">
        <f>_xlfn.DECIMAL(LEFT(B414,7),2)</f>
        <v>58</v>
      </c>
      <c r="D414">
        <f>_xlfn.DECIMAL(RIGHT(B414,3),2)</f>
        <v>2</v>
      </c>
      <c r="E414">
        <f>_xlfn.DECIMAL(B414,2)</f>
        <v>466</v>
      </c>
    </row>
    <row r="415" spans="1:5" x14ac:dyDescent="0.2">
      <c r="A415" s="1" t="s">
        <v>789</v>
      </c>
      <c r="B415" t="str">
        <f>SUBSTITUTE(SUBSTITUTE(SUBSTITUTE(SUBSTITUTE(A415,"F","0"),"B","1"),"L","0"),"R","1")</f>
        <v>0111010011</v>
      </c>
      <c r="C415">
        <f>_xlfn.DECIMAL(LEFT(B415,7),2)</f>
        <v>58</v>
      </c>
      <c r="D415">
        <f>_xlfn.DECIMAL(RIGHT(B415,3),2)</f>
        <v>3</v>
      </c>
      <c r="E415">
        <f>_xlfn.DECIMAL(B415,2)</f>
        <v>467</v>
      </c>
    </row>
    <row r="416" spans="1:5" x14ac:dyDescent="0.2">
      <c r="A416" s="1" t="s">
        <v>591</v>
      </c>
      <c r="B416" t="str">
        <f>SUBSTITUTE(SUBSTITUTE(SUBSTITUTE(SUBSTITUTE(A416,"F","0"),"B","1"),"L","0"),"R","1")</f>
        <v>0111010100</v>
      </c>
      <c r="C416">
        <f>_xlfn.DECIMAL(LEFT(B416,7),2)</f>
        <v>58</v>
      </c>
      <c r="D416">
        <f>_xlfn.DECIMAL(RIGHT(B416,3),2)</f>
        <v>4</v>
      </c>
      <c r="E416">
        <f>_xlfn.DECIMAL(B416,2)</f>
        <v>468</v>
      </c>
    </row>
    <row r="417" spans="1:5" x14ac:dyDescent="0.2">
      <c r="A417" s="1" t="s">
        <v>55</v>
      </c>
      <c r="B417" t="str">
        <f>SUBSTITUTE(SUBSTITUTE(SUBSTITUTE(SUBSTITUTE(A417,"F","0"),"B","1"),"L","0"),"R","1")</f>
        <v>0111010101</v>
      </c>
      <c r="C417">
        <f>_xlfn.DECIMAL(LEFT(B417,7),2)</f>
        <v>58</v>
      </c>
      <c r="D417">
        <f>_xlfn.DECIMAL(RIGHT(B417,3),2)</f>
        <v>5</v>
      </c>
      <c r="E417">
        <f>_xlfn.DECIMAL(B417,2)</f>
        <v>469</v>
      </c>
    </row>
    <row r="418" spans="1:5" x14ac:dyDescent="0.2">
      <c r="A418" s="1" t="s">
        <v>34</v>
      </c>
      <c r="B418" t="str">
        <f>SUBSTITUTE(SUBSTITUTE(SUBSTITUTE(SUBSTITUTE(A418,"F","0"),"B","1"),"L","0"),"R","1")</f>
        <v>0111010110</v>
      </c>
      <c r="C418">
        <f>_xlfn.DECIMAL(LEFT(B418,7),2)</f>
        <v>58</v>
      </c>
      <c r="D418">
        <f>_xlfn.DECIMAL(RIGHT(B418,3),2)</f>
        <v>6</v>
      </c>
      <c r="E418">
        <f>_xlfn.DECIMAL(B418,2)</f>
        <v>470</v>
      </c>
    </row>
    <row r="419" spans="1:5" x14ac:dyDescent="0.2">
      <c r="A419" s="1" t="s">
        <v>519</v>
      </c>
      <c r="B419" t="str">
        <f>SUBSTITUTE(SUBSTITUTE(SUBSTITUTE(SUBSTITUTE(A419,"F","0"),"B","1"),"L","0"),"R","1")</f>
        <v>0111010111</v>
      </c>
      <c r="C419">
        <f>_xlfn.DECIMAL(LEFT(B419,7),2)</f>
        <v>58</v>
      </c>
      <c r="D419">
        <f>_xlfn.DECIMAL(RIGHT(B419,3),2)</f>
        <v>7</v>
      </c>
      <c r="E419">
        <f>_xlfn.DECIMAL(B419,2)</f>
        <v>471</v>
      </c>
    </row>
    <row r="420" spans="1:5" x14ac:dyDescent="0.2">
      <c r="A420" s="1" t="s">
        <v>203</v>
      </c>
      <c r="B420" t="str">
        <f>SUBSTITUTE(SUBSTITUTE(SUBSTITUTE(SUBSTITUTE(A420,"F","0"),"B","1"),"L","0"),"R","1")</f>
        <v>0111011000</v>
      </c>
      <c r="C420">
        <f>_xlfn.DECIMAL(LEFT(B420,7),2)</f>
        <v>59</v>
      </c>
      <c r="D420">
        <f>_xlfn.DECIMAL(RIGHT(B420,3),2)</f>
        <v>0</v>
      </c>
      <c r="E420">
        <f>_xlfn.DECIMAL(B420,2)</f>
        <v>472</v>
      </c>
    </row>
    <row r="421" spans="1:5" x14ac:dyDescent="0.2">
      <c r="A421" s="1" t="s">
        <v>44</v>
      </c>
      <c r="B421" t="str">
        <f>SUBSTITUTE(SUBSTITUTE(SUBSTITUTE(SUBSTITUTE(A421,"F","0"),"B","1"),"L","0"),"R","1")</f>
        <v>0111011001</v>
      </c>
      <c r="C421">
        <f>_xlfn.DECIMAL(LEFT(B421,7),2)</f>
        <v>59</v>
      </c>
      <c r="D421">
        <f>_xlfn.DECIMAL(RIGHT(B421,3),2)</f>
        <v>1</v>
      </c>
      <c r="E421">
        <f>_xlfn.DECIMAL(B421,2)</f>
        <v>473</v>
      </c>
    </row>
    <row r="422" spans="1:5" x14ac:dyDescent="0.2">
      <c r="A422" s="1" t="s">
        <v>113</v>
      </c>
      <c r="B422" t="str">
        <f>SUBSTITUTE(SUBSTITUTE(SUBSTITUTE(SUBSTITUTE(A422,"F","0"),"B","1"),"L","0"),"R","1")</f>
        <v>0111011010</v>
      </c>
      <c r="C422">
        <f>_xlfn.DECIMAL(LEFT(B422,7),2)</f>
        <v>59</v>
      </c>
      <c r="D422">
        <f>_xlfn.DECIMAL(RIGHT(B422,3),2)</f>
        <v>2</v>
      </c>
      <c r="E422">
        <f>_xlfn.DECIMAL(B422,2)</f>
        <v>474</v>
      </c>
    </row>
    <row r="423" spans="1:5" x14ac:dyDescent="0.2">
      <c r="A423" s="1" t="s">
        <v>90</v>
      </c>
      <c r="B423" t="str">
        <f>SUBSTITUTE(SUBSTITUTE(SUBSTITUTE(SUBSTITUTE(A423,"F","0"),"B","1"),"L","0"),"R","1")</f>
        <v>0111011011</v>
      </c>
      <c r="C423">
        <f>_xlfn.DECIMAL(LEFT(B423,7),2)</f>
        <v>59</v>
      </c>
      <c r="D423">
        <f>_xlfn.DECIMAL(RIGHT(B423,3),2)</f>
        <v>3</v>
      </c>
      <c r="E423">
        <f>_xlfn.DECIMAL(B423,2)</f>
        <v>475</v>
      </c>
    </row>
    <row r="424" spans="1:5" x14ac:dyDescent="0.2">
      <c r="A424" s="1" t="s">
        <v>214</v>
      </c>
      <c r="B424" t="str">
        <f>SUBSTITUTE(SUBSTITUTE(SUBSTITUTE(SUBSTITUTE(A424,"F","0"),"B","1"),"L","0"),"R","1")</f>
        <v>0111011100</v>
      </c>
      <c r="C424">
        <f>_xlfn.DECIMAL(LEFT(B424,7),2)</f>
        <v>59</v>
      </c>
      <c r="D424">
        <f>_xlfn.DECIMAL(RIGHT(B424,3),2)</f>
        <v>4</v>
      </c>
      <c r="E424">
        <f>_xlfn.DECIMAL(B424,2)</f>
        <v>476</v>
      </c>
    </row>
    <row r="425" spans="1:5" x14ac:dyDescent="0.2">
      <c r="A425" s="1" t="s">
        <v>222</v>
      </c>
      <c r="B425" t="str">
        <f>SUBSTITUTE(SUBSTITUTE(SUBSTITUTE(SUBSTITUTE(A425,"F","0"),"B","1"),"L","0"),"R","1")</f>
        <v>0111011101</v>
      </c>
      <c r="C425">
        <f>_xlfn.DECIMAL(LEFT(B425,7),2)</f>
        <v>59</v>
      </c>
      <c r="D425">
        <f>_xlfn.DECIMAL(RIGHT(B425,3),2)</f>
        <v>5</v>
      </c>
      <c r="E425">
        <f>_xlfn.DECIMAL(B425,2)</f>
        <v>477</v>
      </c>
    </row>
    <row r="426" spans="1:5" x14ac:dyDescent="0.2">
      <c r="A426" s="1" t="s">
        <v>125</v>
      </c>
      <c r="B426" t="str">
        <f>SUBSTITUTE(SUBSTITUTE(SUBSTITUTE(SUBSTITUTE(A426,"F","0"),"B","1"),"L","0"),"R","1")</f>
        <v>0111011110</v>
      </c>
      <c r="C426">
        <f>_xlfn.DECIMAL(LEFT(B426,7),2)</f>
        <v>59</v>
      </c>
      <c r="D426">
        <f>_xlfn.DECIMAL(RIGHT(B426,3),2)</f>
        <v>6</v>
      </c>
      <c r="E426">
        <f>_xlfn.DECIMAL(B426,2)</f>
        <v>478</v>
      </c>
    </row>
    <row r="427" spans="1:5" x14ac:dyDescent="0.2">
      <c r="A427" s="1" t="s">
        <v>140</v>
      </c>
      <c r="B427" t="str">
        <f>SUBSTITUTE(SUBSTITUTE(SUBSTITUTE(SUBSTITUTE(A427,"F","0"),"B","1"),"L","0"),"R","1")</f>
        <v>0111011111</v>
      </c>
      <c r="C427">
        <f>_xlfn.DECIMAL(LEFT(B427,7),2)</f>
        <v>59</v>
      </c>
      <c r="D427">
        <f>_xlfn.DECIMAL(RIGHT(B427,3),2)</f>
        <v>7</v>
      </c>
      <c r="E427">
        <f>_xlfn.DECIMAL(B427,2)</f>
        <v>479</v>
      </c>
    </row>
    <row r="428" spans="1:5" x14ac:dyDescent="0.2">
      <c r="A428" s="1" t="s">
        <v>627</v>
      </c>
      <c r="B428" t="str">
        <f>SUBSTITUTE(SUBSTITUTE(SUBSTITUTE(SUBSTITUTE(A428,"F","0"),"B","1"),"L","0"),"R","1")</f>
        <v>0111100000</v>
      </c>
      <c r="C428">
        <f>_xlfn.DECIMAL(LEFT(B428,7),2)</f>
        <v>60</v>
      </c>
      <c r="D428">
        <f>_xlfn.DECIMAL(RIGHT(B428,3),2)</f>
        <v>0</v>
      </c>
      <c r="E428">
        <f>_xlfn.DECIMAL(B428,2)</f>
        <v>480</v>
      </c>
    </row>
    <row r="429" spans="1:5" x14ac:dyDescent="0.2">
      <c r="A429" s="1" t="s">
        <v>149</v>
      </c>
      <c r="B429" t="str">
        <f>SUBSTITUTE(SUBSTITUTE(SUBSTITUTE(SUBSTITUTE(A429,"F","0"),"B","1"),"L","0"),"R","1")</f>
        <v>0111100001</v>
      </c>
      <c r="C429">
        <f>_xlfn.DECIMAL(LEFT(B429,7),2)</f>
        <v>60</v>
      </c>
      <c r="D429">
        <f>_xlfn.DECIMAL(RIGHT(B429,3),2)</f>
        <v>1</v>
      </c>
      <c r="E429">
        <f>_xlfn.DECIMAL(B429,2)</f>
        <v>481</v>
      </c>
    </row>
    <row r="430" spans="1:5" x14ac:dyDescent="0.2">
      <c r="A430" s="1" t="s">
        <v>704</v>
      </c>
      <c r="B430" t="str">
        <f>SUBSTITUTE(SUBSTITUTE(SUBSTITUTE(SUBSTITUTE(A430,"F","0"),"B","1"),"L","0"),"R","1")</f>
        <v>0111100010</v>
      </c>
      <c r="C430">
        <f>_xlfn.DECIMAL(LEFT(B430,7),2)</f>
        <v>60</v>
      </c>
      <c r="D430">
        <f>_xlfn.DECIMAL(RIGHT(B430,3),2)</f>
        <v>2</v>
      </c>
      <c r="E430">
        <f>_xlfn.DECIMAL(B430,2)</f>
        <v>482</v>
      </c>
    </row>
    <row r="431" spans="1:5" x14ac:dyDescent="0.2">
      <c r="A431" s="1" t="s">
        <v>781</v>
      </c>
      <c r="B431" t="str">
        <f>SUBSTITUTE(SUBSTITUTE(SUBSTITUTE(SUBSTITUTE(A431,"F","0"),"B","1"),"L","0"),"R","1")</f>
        <v>0111100011</v>
      </c>
      <c r="C431">
        <f>_xlfn.DECIMAL(LEFT(B431,7),2)</f>
        <v>60</v>
      </c>
      <c r="D431">
        <f>_xlfn.DECIMAL(RIGHT(B431,3),2)</f>
        <v>3</v>
      </c>
      <c r="E431">
        <f>_xlfn.DECIMAL(B431,2)</f>
        <v>483</v>
      </c>
    </row>
    <row r="432" spans="1:5" x14ac:dyDescent="0.2">
      <c r="A432" s="1" t="s">
        <v>695</v>
      </c>
      <c r="B432" t="str">
        <f>SUBSTITUTE(SUBSTITUTE(SUBSTITUTE(SUBSTITUTE(A432,"F","0"),"B","1"),"L","0"),"R","1")</f>
        <v>0111100100</v>
      </c>
      <c r="C432">
        <f>_xlfn.DECIMAL(LEFT(B432,7),2)</f>
        <v>60</v>
      </c>
      <c r="D432">
        <f>_xlfn.DECIMAL(RIGHT(B432,3),2)</f>
        <v>4</v>
      </c>
      <c r="E432">
        <f>_xlfn.DECIMAL(B432,2)</f>
        <v>484</v>
      </c>
    </row>
    <row r="433" spans="1:5" x14ac:dyDescent="0.2">
      <c r="A433" s="1" t="s">
        <v>366</v>
      </c>
      <c r="B433" t="str">
        <f>SUBSTITUTE(SUBSTITUTE(SUBSTITUTE(SUBSTITUTE(A433,"F","0"),"B","1"),"L","0"),"R","1")</f>
        <v>0111100101</v>
      </c>
      <c r="C433">
        <f>_xlfn.DECIMAL(LEFT(B433,7),2)</f>
        <v>60</v>
      </c>
      <c r="D433">
        <f>_xlfn.DECIMAL(RIGHT(B433,3),2)</f>
        <v>5</v>
      </c>
      <c r="E433">
        <f>_xlfn.DECIMAL(B433,2)</f>
        <v>485</v>
      </c>
    </row>
    <row r="434" spans="1:5" x14ac:dyDescent="0.2">
      <c r="A434" s="1" t="s">
        <v>637</v>
      </c>
      <c r="B434" t="str">
        <f>SUBSTITUTE(SUBSTITUTE(SUBSTITUTE(SUBSTITUTE(A434,"F","0"),"B","1"),"L","0"),"R","1")</f>
        <v>0111100110</v>
      </c>
      <c r="C434">
        <f>_xlfn.DECIMAL(LEFT(B434,7),2)</f>
        <v>60</v>
      </c>
      <c r="D434">
        <f>_xlfn.DECIMAL(RIGHT(B434,3),2)</f>
        <v>6</v>
      </c>
      <c r="E434">
        <f>_xlfn.DECIMAL(B434,2)</f>
        <v>486</v>
      </c>
    </row>
    <row r="435" spans="1:5" x14ac:dyDescent="0.2">
      <c r="A435" s="1" t="s">
        <v>426</v>
      </c>
      <c r="B435" t="str">
        <f>SUBSTITUTE(SUBSTITUTE(SUBSTITUTE(SUBSTITUTE(A435,"F","0"),"B","1"),"L","0"),"R","1")</f>
        <v>0111100111</v>
      </c>
      <c r="C435">
        <f>_xlfn.DECIMAL(LEFT(B435,7),2)</f>
        <v>60</v>
      </c>
      <c r="D435">
        <f>_xlfn.DECIMAL(RIGHT(B435,3),2)</f>
        <v>7</v>
      </c>
      <c r="E435">
        <f>_xlfn.DECIMAL(B435,2)</f>
        <v>487</v>
      </c>
    </row>
    <row r="436" spans="1:5" x14ac:dyDescent="0.2">
      <c r="A436" s="1" t="s">
        <v>530</v>
      </c>
      <c r="B436" t="str">
        <f>SUBSTITUTE(SUBSTITUTE(SUBSTITUTE(SUBSTITUTE(A436,"F","0"),"B","1"),"L","0"),"R","1")</f>
        <v>0111101000</v>
      </c>
      <c r="C436">
        <f>_xlfn.DECIMAL(LEFT(B436,7),2)</f>
        <v>61</v>
      </c>
      <c r="D436">
        <f>_xlfn.DECIMAL(RIGHT(B436,3),2)</f>
        <v>0</v>
      </c>
      <c r="E436">
        <f>_xlfn.DECIMAL(B436,2)</f>
        <v>488</v>
      </c>
    </row>
    <row r="437" spans="1:5" x14ac:dyDescent="0.2">
      <c r="A437" s="1" t="s">
        <v>526</v>
      </c>
      <c r="B437" t="str">
        <f>SUBSTITUTE(SUBSTITUTE(SUBSTITUTE(SUBSTITUTE(A437,"F","0"),"B","1"),"L","0"),"R","1")</f>
        <v>0111101001</v>
      </c>
      <c r="C437">
        <f>_xlfn.DECIMAL(LEFT(B437,7),2)</f>
        <v>61</v>
      </c>
      <c r="D437">
        <f>_xlfn.DECIMAL(RIGHT(B437,3),2)</f>
        <v>1</v>
      </c>
      <c r="E437">
        <f>_xlfn.DECIMAL(B437,2)</f>
        <v>489</v>
      </c>
    </row>
    <row r="438" spans="1:5" x14ac:dyDescent="0.2">
      <c r="A438" s="1" t="s">
        <v>207</v>
      </c>
      <c r="B438" t="str">
        <f>SUBSTITUTE(SUBSTITUTE(SUBSTITUTE(SUBSTITUTE(A438,"F","0"),"B","1"),"L","0"),"R","1")</f>
        <v>0111101010</v>
      </c>
      <c r="C438">
        <f>_xlfn.DECIMAL(LEFT(B438,7),2)</f>
        <v>61</v>
      </c>
      <c r="D438">
        <f>_xlfn.DECIMAL(RIGHT(B438,3),2)</f>
        <v>2</v>
      </c>
      <c r="E438">
        <f>_xlfn.DECIMAL(B438,2)</f>
        <v>490</v>
      </c>
    </row>
    <row r="439" spans="1:5" x14ac:dyDescent="0.2">
      <c r="A439" s="1" t="s">
        <v>148</v>
      </c>
      <c r="B439" t="str">
        <f>SUBSTITUTE(SUBSTITUTE(SUBSTITUTE(SUBSTITUTE(A439,"F","0"),"B","1"),"L","0"),"R","1")</f>
        <v>0111101011</v>
      </c>
      <c r="C439">
        <f>_xlfn.DECIMAL(LEFT(B439,7),2)</f>
        <v>61</v>
      </c>
      <c r="D439">
        <f>_xlfn.DECIMAL(RIGHT(B439,3),2)</f>
        <v>3</v>
      </c>
      <c r="E439">
        <f>_xlfn.DECIMAL(B439,2)</f>
        <v>491</v>
      </c>
    </row>
    <row r="440" spans="1:5" x14ac:dyDescent="0.2">
      <c r="A440" s="1" t="s">
        <v>758</v>
      </c>
      <c r="B440" t="str">
        <f>SUBSTITUTE(SUBSTITUTE(SUBSTITUTE(SUBSTITUTE(A440,"F","0"),"B","1"),"L","0"),"R","1")</f>
        <v>0111101100</v>
      </c>
      <c r="C440">
        <f>_xlfn.DECIMAL(LEFT(B440,7),2)</f>
        <v>61</v>
      </c>
      <c r="D440">
        <f>_xlfn.DECIMAL(RIGHT(B440,3),2)</f>
        <v>4</v>
      </c>
      <c r="E440">
        <f>_xlfn.DECIMAL(B440,2)</f>
        <v>492</v>
      </c>
    </row>
    <row r="441" spans="1:5" x14ac:dyDescent="0.2">
      <c r="A441" s="1" t="s">
        <v>285</v>
      </c>
      <c r="B441" t="str">
        <f>SUBSTITUTE(SUBSTITUTE(SUBSTITUTE(SUBSTITUTE(A441,"F","0"),"B","1"),"L","0"),"R","1")</f>
        <v>0111101101</v>
      </c>
      <c r="C441">
        <f>_xlfn.DECIMAL(LEFT(B441,7),2)</f>
        <v>61</v>
      </c>
      <c r="D441">
        <f>_xlfn.DECIMAL(RIGHT(B441,3),2)</f>
        <v>5</v>
      </c>
      <c r="E441">
        <f>_xlfn.DECIMAL(B441,2)</f>
        <v>493</v>
      </c>
    </row>
    <row r="442" spans="1:5" x14ac:dyDescent="0.2">
      <c r="A442" s="1" t="s">
        <v>632</v>
      </c>
      <c r="B442" t="str">
        <f>SUBSTITUTE(SUBSTITUTE(SUBSTITUTE(SUBSTITUTE(A442,"F","0"),"B","1"),"L","0"),"R","1")</f>
        <v>0111101110</v>
      </c>
      <c r="C442">
        <f>_xlfn.DECIMAL(LEFT(B442,7),2)</f>
        <v>61</v>
      </c>
      <c r="D442">
        <f>_xlfn.DECIMAL(RIGHT(B442,3),2)</f>
        <v>6</v>
      </c>
      <c r="E442">
        <f>_xlfn.DECIMAL(B442,2)</f>
        <v>494</v>
      </c>
    </row>
    <row r="443" spans="1:5" x14ac:dyDescent="0.2">
      <c r="A443" s="1" t="s">
        <v>805</v>
      </c>
      <c r="B443" t="str">
        <f>SUBSTITUTE(SUBSTITUTE(SUBSTITUTE(SUBSTITUTE(A443,"F","0"),"B","1"),"L","0"),"R","1")</f>
        <v>0111101111</v>
      </c>
      <c r="C443">
        <f>_xlfn.DECIMAL(LEFT(B443,7),2)</f>
        <v>61</v>
      </c>
      <c r="D443">
        <f>_xlfn.DECIMAL(RIGHT(B443,3),2)</f>
        <v>7</v>
      </c>
      <c r="E443">
        <f>_xlfn.DECIMAL(B443,2)</f>
        <v>495</v>
      </c>
    </row>
    <row r="444" spans="1:5" x14ac:dyDescent="0.2">
      <c r="A444" s="1" t="s">
        <v>728</v>
      </c>
      <c r="B444" t="str">
        <f>SUBSTITUTE(SUBSTITUTE(SUBSTITUTE(SUBSTITUTE(A444,"F","0"),"B","1"),"L","0"),"R","1")</f>
        <v>0111110000</v>
      </c>
      <c r="C444">
        <f>_xlfn.DECIMAL(LEFT(B444,7),2)</f>
        <v>62</v>
      </c>
      <c r="D444">
        <f>_xlfn.DECIMAL(RIGHT(B444,3),2)</f>
        <v>0</v>
      </c>
      <c r="E444">
        <f>_xlfn.DECIMAL(B444,2)</f>
        <v>496</v>
      </c>
    </row>
    <row r="445" spans="1:5" x14ac:dyDescent="0.2">
      <c r="A445" s="1" t="s">
        <v>183</v>
      </c>
      <c r="B445" t="str">
        <f>SUBSTITUTE(SUBSTITUTE(SUBSTITUTE(SUBSTITUTE(A445,"F","0"),"B","1"),"L","0"),"R","1")</f>
        <v>0111110001</v>
      </c>
      <c r="C445">
        <f>_xlfn.DECIMAL(LEFT(B445,7),2)</f>
        <v>62</v>
      </c>
      <c r="D445">
        <f>_xlfn.DECIMAL(RIGHT(B445,3),2)</f>
        <v>1</v>
      </c>
      <c r="E445">
        <f>_xlfn.DECIMAL(B445,2)</f>
        <v>497</v>
      </c>
    </row>
    <row r="446" spans="1:5" x14ac:dyDescent="0.2">
      <c r="A446" s="1" t="s">
        <v>243</v>
      </c>
      <c r="B446" t="str">
        <f>SUBSTITUTE(SUBSTITUTE(SUBSTITUTE(SUBSTITUTE(A446,"F","0"),"B","1"),"L","0"),"R","1")</f>
        <v>0111110010</v>
      </c>
      <c r="C446">
        <f>_xlfn.DECIMAL(LEFT(B446,7),2)</f>
        <v>62</v>
      </c>
      <c r="D446">
        <f>_xlfn.DECIMAL(RIGHT(B446,3),2)</f>
        <v>2</v>
      </c>
      <c r="E446">
        <f>_xlfn.DECIMAL(B446,2)</f>
        <v>498</v>
      </c>
    </row>
    <row r="447" spans="1:5" x14ac:dyDescent="0.2">
      <c r="A447" s="1" t="s">
        <v>43</v>
      </c>
      <c r="B447" t="str">
        <f>SUBSTITUTE(SUBSTITUTE(SUBSTITUTE(SUBSTITUTE(A447,"F","0"),"B","1"),"L","0"),"R","1")</f>
        <v>0111110011</v>
      </c>
      <c r="C447">
        <f>_xlfn.DECIMAL(LEFT(B447,7),2)</f>
        <v>62</v>
      </c>
      <c r="D447">
        <f>_xlfn.DECIMAL(RIGHT(B447,3),2)</f>
        <v>3</v>
      </c>
      <c r="E447">
        <f>_xlfn.DECIMAL(B447,2)</f>
        <v>499</v>
      </c>
    </row>
    <row r="448" spans="1:5" x14ac:dyDescent="0.2">
      <c r="A448" s="1" t="s">
        <v>778</v>
      </c>
      <c r="B448" t="str">
        <f>SUBSTITUTE(SUBSTITUTE(SUBSTITUTE(SUBSTITUTE(A448,"F","0"),"B","1"),"L","0"),"R","1")</f>
        <v>0111110100</v>
      </c>
      <c r="C448">
        <f>_xlfn.DECIMAL(LEFT(B448,7),2)</f>
        <v>62</v>
      </c>
      <c r="D448">
        <f>_xlfn.DECIMAL(RIGHT(B448,3),2)</f>
        <v>4</v>
      </c>
      <c r="E448">
        <f>_xlfn.DECIMAL(B448,2)</f>
        <v>500</v>
      </c>
    </row>
    <row r="449" spans="1:5" x14ac:dyDescent="0.2">
      <c r="A449" s="1" t="s">
        <v>353</v>
      </c>
      <c r="B449" t="str">
        <f>SUBSTITUTE(SUBSTITUTE(SUBSTITUTE(SUBSTITUTE(A449,"F","0"),"B","1"),"L","0"),"R","1")</f>
        <v>0111110101</v>
      </c>
      <c r="C449">
        <f>_xlfn.DECIMAL(LEFT(B449,7),2)</f>
        <v>62</v>
      </c>
      <c r="D449">
        <f>_xlfn.DECIMAL(RIGHT(B449,3),2)</f>
        <v>5</v>
      </c>
      <c r="E449">
        <f>_xlfn.DECIMAL(B449,2)</f>
        <v>501</v>
      </c>
    </row>
    <row r="450" spans="1:5" x14ac:dyDescent="0.2">
      <c r="A450" s="1" t="s">
        <v>739</v>
      </c>
      <c r="B450" t="str">
        <f>SUBSTITUTE(SUBSTITUTE(SUBSTITUTE(SUBSTITUTE(A450,"F","0"),"B","1"),"L","0"),"R","1")</f>
        <v>0111110110</v>
      </c>
      <c r="C450">
        <f>_xlfn.DECIMAL(LEFT(B450,7),2)</f>
        <v>62</v>
      </c>
      <c r="D450">
        <f>_xlfn.DECIMAL(RIGHT(B450,3),2)</f>
        <v>6</v>
      </c>
      <c r="E450">
        <f>_xlfn.DECIMAL(B450,2)</f>
        <v>502</v>
      </c>
    </row>
    <row r="451" spans="1:5" x14ac:dyDescent="0.2">
      <c r="A451" s="1" t="s">
        <v>93</v>
      </c>
      <c r="B451" t="str">
        <f>SUBSTITUTE(SUBSTITUTE(SUBSTITUTE(SUBSTITUTE(A451,"F","0"),"B","1"),"L","0"),"R","1")</f>
        <v>0111110111</v>
      </c>
      <c r="C451">
        <f>_xlfn.DECIMAL(LEFT(B451,7),2)</f>
        <v>62</v>
      </c>
      <c r="D451">
        <f>_xlfn.DECIMAL(RIGHT(B451,3),2)</f>
        <v>7</v>
      </c>
      <c r="E451">
        <f>_xlfn.DECIMAL(B451,2)</f>
        <v>503</v>
      </c>
    </row>
    <row r="452" spans="1:5" x14ac:dyDescent="0.2">
      <c r="A452" s="1" t="s">
        <v>131</v>
      </c>
      <c r="B452" t="str">
        <f>SUBSTITUTE(SUBSTITUTE(SUBSTITUTE(SUBSTITUTE(A452,"F","0"),"B","1"),"L","0"),"R","1")</f>
        <v>0111111001</v>
      </c>
      <c r="C452">
        <f>_xlfn.DECIMAL(LEFT(B452,7),2)</f>
        <v>63</v>
      </c>
      <c r="D452">
        <f>_xlfn.DECIMAL(RIGHT(B452,3),2)</f>
        <v>1</v>
      </c>
      <c r="E452">
        <f>_xlfn.DECIMAL(B452,2)</f>
        <v>505</v>
      </c>
    </row>
    <row r="453" spans="1:5" x14ac:dyDescent="0.2">
      <c r="A453" s="1" t="s">
        <v>339</v>
      </c>
      <c r="B453" t="str">
        <f>SUBSTITUTE(SUBSTITUTE(SUBSTITUTE(SUBSTITUTE(A453,"F","0"),"B","1"),"L","0"),"R","1")</f>
        <v>0111111010</v>
      </c>
      <c r="C453">
        <f>_xlfn.DECIMAL(LEFT(B453,7),2)</f>
        <v>63</v>
      </c>
      <c r="D453">
        <f>_xlfn.DECIMAL(RIGHT(B453,3),2)</f>
        <v>2</v>
      </c>
      <c r="E453">
        <f>_xlfn.DECIMAL(B453,2)</f>
        <v>506</v>
      </c>
    </row>
    <row r="454" spans="1:5" x14ac:dyDescent="0.2">
      <c r="A454" s="1" t="s">
        <v>173</v>
      </c>
      <c r="B454" t="str">
        <f>SUBSTITUTE(SUBSTITUTE(SUBSTITUTE(SUBSTITUTE(A454,"F","0"),"B","1"),"L","0"),"R","1")</f>
        <v>0111111011</v>
      </c>
      <c r="C454">
        <f>_xlfn.DECIMAL(LEFT(B454,7),2)</f>
        <v>63</v>
      </c>
      <c r="D454">
        <f>_xlfn.DECIMAL(RIGHT(B454,3),2)</f>
        <v>3</v>
      </c>
      <c r="E454">
        <f>_xlfn.DECIMAL(B454,2)</f>
        <v>507</v>
      </c>
    </row>
    <row r="455" spans="1:5" x14ac:dyDescent="0.2">
      <c r="A455" s="1" t="s">
        <v>165</v>
      </c>
      <c r="B455" t="str">
        <f>SUBSTITUTE(SUBSTITUTE(SUBSTITUTE(SUBSTITUTE(A455,"F","0"),"B","1"),"L","0"),"R","1")</f>
        <v>0111111100</v>
      </c>
      <c r="C455">
        <f>_xlfn.DECIMAL(LEFT(B455,7),2)</f>
        <v>63</v>
      </c>
      <c r="D455">
        <f>_xlfn.DECIMAL(RIGHT(B455,3),2)</f>
        <v>4</v>
      </c>
      <c r="E455">
        <f>_xlfn.DECIMAL(B455,2)</f>
        <v>508</v>
      </c>
    </row>
    <row r="456" spans="1:5" x14ac:dyDescent="0.2">
      <c r="A456" s="1" t="s">
        <v>396</v>
      </c>
      <c r="B456" t="str">
        <f>SUBSTITUTE(SUBSTITUTE(SUBSTITUTE(SUBSTITUTE(A456,"F","0"),"B","1"),"L","0"),"R","1")</f>
        <v>0111111101</v>
      </c>
      <c r="C456">
        <f>_xlfn.DECIMAL(LEFT(B456,7),2)</f>
        <v>63</v>
      </c>
      <c r="D456">
        <f>_xlfn.DECIMAL(RIGHT(B456,3),2)</f>
        <v>5</v>
      </c>
      <c r="E456">
        <f>_xlfn.DECIMAL(B456,2)</f>
        <v>509</v>
      </c>
    </row>
    <row r="457" spans="1:5" x14ac:dyDescent="0.2">
      <c r="A457" s="1" t="s">
        <v>224</v>
      </c>
      <c r="B457" t="str">
        <f>SUBSTITUTE(SUBSTITUTE(SUBSTITUTE(SUBSTITUTE(A457,"F","0"),"B","1"),"L","0"),"R","1")</f>
        <v>0111111110</v>
      </c>
      <c r="C457">
        <f>_xlfn.DECIMAL(LEFT(B457,7),2)</f>
        <v>63</v>
      </c>
      <c r="D457">
        <f>_xlfn.DECIMAL(RIGHT(B457,3),2)</f>
        <v>6</v>
      </c>
      <c r="E457">
        <f>_xlfn.DECIMAL(B457,2)</f>
        <v>510</v>
      </c>
    </row>
    <row r="458" spans="1:5" x14ac:dyDescent="0.2">
      <c r="A458" s="1" t="s">
        <v>79</v>
      </c>
      <c r="B458" t="str">
        <f>SUBSTITUTE(SUBSTITUTE(SUBSTITUTE(SUBSTITUTE(A458,"F","0"),"B","1"),"L","0"),"R","1")</f>
        <v>0111111111</v>
      </c>
      <c r="C458">
        <f>_xlfn.DECIMAL(LEFT(B458,7),2)</f>
        <v>63</v>
      </c>
      <c r="D458">
        <f>_xlfn.DECIMAL(RIGHT(B458,3),2)</f>
        <v>7</v>
      </c>
      <c r="E458">
        <f>_xlfn.DECIMAL(B458,2)</f>
        <v>511</v>
      </c>
    </row>
    <row r="459" spans="1:5" x14ac:dyDescent="0.2">
      <c r="A459" s="1" t="s">
        <v>752</v>
      </c>
      <c r="B459" t="str">
        <f>SUBSTITUTE(SUBSTITUTE(SUBSTITUTE(SUBSTITUTE(A459,"F","0"),"B","1"),"L","0"),"R","1")</f>
        <v>1000000000</v>
      </c>
      <c r="C459">
        <f>_xlfn.DECIMAL(LEFT(B459,7),2)</f>
        <v>64</v>
      </c>
      <c r="D459">
        <f>_xlfn.DECIMAL(RIGHT(B459,3),2)</f>
        <v>0</v>
      </c>
      <c r="E459">
        <f>_xlfn.DECIMAL(B459,2)</f>
        <v>512</v>
      </c>
    </row>
    <row r="460" spans="1:5" x14ac:dyDescent="0.2">
      <c r="A460" s="1" t="s">
        <v>626</v>
      </c>
      <c r="B460" t="str">
        <f>SUBSTITUTE(SUBSTITUTE(SUBSTITUTE(SUBSTITUTE(A460,"F","0"),"B","1"),"L","0"),"R","1")</f>
        <v>1000000001</v>
      </c>
      <c r="C460">
        <f>_xlfn.DECIMAL(LEFT(B460,7),2)</f>
        <v>64</v>
      </c>
      <c r="D460">
        <f>_xlfn.DECIMAL(RIGHT(B460,3),2)</f>
        <v>1</v>
      </c>
      <c r="E460">
        <f>_xlfn.DECIMAL(B460,2)</f>
        <v>513</v>
      </c>
    </row>
    <row r="461" spans="1:5" x14ac:dyDescent="0.2">
      <c r="A461" s="1" t="s">
        <v>441</v>
      </c>
      <c r="B461" t="str">
        <f>SUBSTITUTE(SUBSTITUTE(SUBSTITUTE(SUBSTITUTE(A461,"F","0"),"B","1"),"L","0"),"R","1")</f>
        <v>1000000010</v>
      </c>
      <c r="C461">
        <f>_xlfn.DECIMAL(LEFT(B461,7),2)</f>
        <v>64</v>
      </c>
      <c r="D461">
        <f>_xlfn.DECIMAL(RIGHT(B461,3),2)</f>
        <v>2</v>
      </c>
      <c r="E461">
        <f>_xlfn.DECIMAL(B461,2)</f>
        <v>514</v>
      </c>
    </row>
    <row r="462" spans="1:5" x14ac:dyDescent="0.2">
      <c r="A462" s="1" t="s">
        <v>102</v>
      </c>
      <c r="B462" t="str">
        <f>SUBSTITUTE(SUBSTITUTE(SUBSTITUTE(SUBSTITUTE(A462,"F","0"),"B","1"),"L","0"),"R","1")</f>
        <v>1000000011</v>
      </c>
      <c r="C462">
        <f>_xlfn.DECIMAL(LEFT(B462,7),2)</f>
        <v>64</v>
      </c>
      <c r="D462">
        <f>_xlfn.DECIMAL(RIGHT(B462,3),2)</f>
        <v>3</v>
      </c>
      <c r="E462">
        <f>_xlfn.DECIMAL(B462,2)</f>
        <v>515</v>
      </c>
    </row>
    <row r="463" spans="1:5" x14ac:dyDescent="0.2">
      <c r="A463" s="1" t="s">
        <v>135</v>
      </c>
      <c r="B463" t="str">
        <f>SUBSTITUTE(SUBSTITUTE(SUBSTITUTE(SUBSTITUTE(A463,"F","0"),"B","1"),"L","0"),"R","1")</f>
        <v>1000000100</v>
      </c>
      <c r="C463">
        <f>_xlfn.DECIMAL(LEFT(B463,7),2)</f>
        <v>64</v>
      </c>
      <c r="D463">
        <f>_xlfn.DECIMAL(RIGHT(B463,3),2)</f>
        <v>4</v>
      </c>
      <c r="E463">
        <f>_xlfn.DECIMAL(B463,2)</f>
        <v>516</v>
      </c>
    </row>
    <row r="464" spans="1:5" x14ac:dyDescent="0.2">
      <c r="A464" s="1" t="s">
        <v>720</v>
      </c>
      <c r="B464" t="str">
        <f>SUBSTITUTE(SUBSTITUTE(SUBSTITUTE(SUBSTITUTE(A464,"F","0"),"B","1"),"L","0"),"R","1")</f>
        <v>1000000101</v>
      </c>
      <c r="C464">
        <f>_xlfn.DECIMAL(LEFT(B464,7),2)</f>
        <v>64</v>
      </c>
      <c r="D464">
        <f>_xlfn.DECIMAL(RIGHT(B464,3),2)</f>
        <v>5</v>
      </c>
      <c r="E464">
        <f>_xlfn.DECIMAL(B464,2)</f>
        <v>517</v>
      </c>
    </row>
    <row r="465" spans="1:5" x14ac:dyDescent="0.2">
      <c r="A465" s="1" t="s">
        <v>155</v>
      </c>
      <c r="B465" t="str">
        <f>SUBSTITUTE(SUBSTITUTE(SUBSTITUTE(SUBSTITUTE(A465,"F","0"),"B","1"),"L","0"),"R","1")</f>
        <v>1000000110</v>
      </c>
      <c r="C465">
        <f>_xlfn.DECIMAL(LEFT(B465,7),2)</f>
        <v>64</v>
      </c>
      <c r="D465">
        <f>_xlfn.DECIMAL(RIGHT(B465,3),2)</f>
        <v>6</v>
      </c>
      <c r="E465">
        <f>_xlfn.DECIMAL(B465,2)</f>
        <v>518</v>
      </c>
    </row>
    <row r="466" spans="1:5" x14ac:dyDescent="0.2">
      <c r="A466" s="1" t="s">
        <v>228</v>
      </c>
      <c r="B466" t="str">
        <f>SUBSTITUTE(SUBSTITUTE(SUBSTITUTE(SUBSTITUTE(A466,"F","0"),"B","1"),"L","0"),"R","1")</f>
        <v>1000000111</v>
      </c>
      <c r="C466">
        <f>_xlfn.DECIMAL(LEFT(B466,7),2)</f>
        <v>64</v>
      </c>
      <c r="D466">
        <f>_xlfn.DECIMAL(RIGHT(B466,3),2)</f>
        <v>7</v>
      </c>
      <c r="E466">
        <f>_xlfn.DECIMAL(B466,2)</f>
        <v>519</v>
      </c>
    </row>
    <row r="467" spans="1:5" x14ac:dyDescent="0.2">
      <c r="A467" s="1" t="s">
        <v>435</v>
      </c>
      <c r="B467" t="str">
        <f>SUBSTITUTE(SUBSTITUTE(SUBSTITUTE(SUBSTITUTE(A467,"F","0"),"B","1"),"L","0"),"R","1")</f>
        <v>1000001000</v>
      </c>
      <c r="C467">
        <f>_xlfn.DECIMAL(LEFT(B467,7),2)</f>
        <v>65</v>
      </c>
      <c r="D467">
        <f>_xlfn.DECIMAL(RIGHT(B467,3),2)</f>
        <v>0</v>
      </c>
      <c r="E467">
        <f>_xlfn.DECIMAL(B467,2)</f>
        <v>520</v>
      </c>
    </row>
    <row r="468" spans="1:5" x14ac:dyDescent="0.2">
      <c r="A468" s="1" t="s">
        <v>598</v>
      </c>
      <c r="B468" t="str">
        <f>SUBSTITUTE(SUBSTITUTE(SUBSTITUTE(SUBSTITUTE(A468,"F","0"),"B","1"),"L","0"),"R","1")</f>
        <v>1000001001</v>
      </c>
      <c r="C468">
        <f>_xlfn.DECIMAL(LEFT(B468,7),2)</f>
        <v>65</v>
      </c>
      <c r="D468">
        <f>_xlfn.DECIMAL(RIGHT(B468,3),2)</f>
        <v>1</v>
      </c>
      <c r="E468">
        <f>_xlfn.DECIMAL(B468,2)</f>
        <v>521</v>
      </c>
    </row>
    <row r="469" spans="1:5" x14ac:dyDescent="0.2">
      <c r="A469" s="1" t="s">
        <v>252</v>
      </c>
      <c r="B469" t="str">
        <f>SUBSTITUTE(SUBSTITUTE(SUBSTITUTE(SUBSTITUTE(A469,"F","0"),"B","1"),"L","0"),"R","1")</f>
        <v>1000001010</v>
      </c>
      <c r="C469">
        <f>_xlfn.DECIMAL(LEFT(B469,7),2)</f>
        <v>65</v>
      </c>
      <c r="D469">
        <f>_xlfn.DECIMAL(RIGHT(B469,3),2)</f>
        <v>2</v>
      </c>
      <c r="E469">
        <f>_xlfn.DECIMAL(B469,2)</f>
        <v>522</v>
      </c>
    </row>
    <row r="470" spans="1:5" x14ac:dyDescent="0.2">
      <c r="A470" s="1" t="s">
        <v>667</v>
      </c>
      <c r="B470" t="str">
        <f>SUBSTITUTE(SUBSTITUTE(SUBSTITUTE(SUBSTITUTE(A470,"F","0"),"B","1"),"L","0"),"R","1")</f>
        <v>1000001011</v>
      </c>
      <c r="C470">
        <f>_xlfn.DECIMAL(LEFT(B470,7),2)</f>
        <v>65</v>
      </c>
      <c r="D470">
        <f>_xlfn.DECIMAL(RIGHT(B470,3),2)</f>
        <v>3</v>
      </c>
      <c r="E470">
        <f>_xlfn.DECIMAL(B470,2)</f>
        <v>523</v>
      </c>
    </row>
    <row r="471" spans="1:5" x14ac:dyDescent="0.2">
      <c r="A471" s="1" t="s">
        <v>631</v>
      </c>
      <c r="B471" t="str">
        <f>SUBSTITUTE(SUBSTITUTE(SUBSTITUTE(SUBSTITUTE(A471,"F","0"),"B","1"),"L","0"),"R","1")</f>
        <v>1000001100</v>
      </c>
      <c r="C471">
        <f>_xlfn.DECIMAL(LEFT(B471,7),2)</f>
        <v>65</v>
      </c>
      <c r="D471">
        <f>_xlfn.DECIMAL(RIGHT(B471,3),2)</f>
        <v>4</v>
      </c>
      <c r="E471">
        <f>_xlfn.DECIMAL(B471,2)</f>
        <v>524</v>
      </c>
    </row>
    <row r="472" spans="1:5" x14ac:dyDescent="0.2">
      <c r="A472" s="1" t="s">
        <v>349</v>
      </c>
      <c r="B472" t="str">
        <f>SUBSTITUTE(SUBSTITUTE(SUBSTITUTE(SUBSTITUTE(A472,"F","0"),"B","1"),"L","0"),"R","1")</f>
        <v>1000001101</v>
      </c>
      <c r="C472">
        <f>_xlfn.DECIMAL(LEFT(B472,7),2)</f>
        <v>65</v>
      </c>
      <c r="D472">
        <f>_xlfn.DECIMAL(RIGHT(B472,3),2)</f>
        <v>5</v>
      </c>
      <c r="E472">
        <f>_xlfn.DECIMAL(B472,2)</f>
        <v>525</v>
      </c>
    </row>
    <row r="473" spans="1:5" x14ac:dyDescent="0.2">
      <c r="A473" s="1" t="s">
        <v>485</v>
      </c>
      <c r="B473" t="str">
        <f>SUBSTITUTE(SUBSTITUTE(SUBSTITUTE(SUBSTITUTE(A473,"F","0"),"B","1"),"L","0"),"R","1")</f>
        <v>1000001110</v>
      </c>
      <c r="C473">
        <f>_xlfn.DECIMAL(LEFT(B473,7),2)</f>
        <v>65</v>
      </c>
      <c r="D473">
        <f>_xlfn.DECIMAL(RIGHT(B473,3),2)</f>
        <v>6</v>
      </c>
      <c r="E473">
        <f>_xlfn.DECIMAL(B473,2)</f>
        <v>526</v>
      </c>
    </row>
    <row r="474" spans="1:5" x14ac:dyDescent="0.2">
      <c r="A474" s="1" t="s">
        <v>735</v>
      </c>
      <c r="B474" t="str">
        <f>SUBSTITUTE(SUBSTITUTE(SUBSTITUTE(SUBSTITUTE(A474,"F","0"),"B","1"),"L","0"),"R","1")</f>
        <v>1000001111</v>
      </c>
      <c r="C474">
        <f>_xlfn.DECIMAL(LEFT(B474,7),2)</f>
        <v>65</v>
      </c>
      <c r="D474">
        <f>_xlfn.DECIMAL(RIGHT(B474,3),2)</f>
        <v>7</v>
      </c>
      <c r="E474">
        <f>_xlfn.DECIMAL(B474,2)</f>
        <v>527</v>
      </c>
    </row>
    <row r="475" spans="1:5" x14ac:dyDescent="0.2">
      <c r="A475" s="1" t="s">
        <v>121</v>
      </c>
      <c r="B475" t="str">
        <f>SUBSTITUTE(SUBSTITUTE(SUBSTITUTE(SUBSTITUTE(A475,"F","0"),"B","1"),"L","0"),"R","1")</f>
        <v>1000010000</v>
      </c>
      <c r="C475">
        <f>_xlfn.DECIMAL(LEFT(B475,7),2)</f>
        <v>66</v>
      </c>
      <c r="D475">
        <f>_xlfn.DECIMAL(RIGHT(B475,3),2)</f>
        <v>0</v>
      </c>
      <c r="E475">
        <f>_xlfn.DECIMAL(B475,2)</f>
        <v>528</v>
      </c>
    </row>
    <row r="476" spans="1:5" x14ac:dyDescent="0.2">
      <c r="A476" s="1" t="s">
        <v>666</v>
      </c>
      <c r="B476" t="str">
        <f>SUBSTITUTE(SUBSTITUTE(SUBSTITUTE(SUBSTITUTE(A476,"F","0"),"B","1"),"L","0"),"R","1")</f>
        <v>1000010001</v>
      </c>
      <c r="C476">
        <f>_xlfn.DECIMAL(LEFT(B476,7),2)</f>
        <v>66</v>
      </c>
      <c r="D476">
        <f>_xlfn.DECIMAL(RIGHT(B476,3),2)</f>
        <v>1</v>
      </c>
      <c r="E476">
        <f>_xlfn.DECIMAL(B476,2)</f>
        <v>529</v>
      </c>
    </row>
    <row r="477" spans="1:5" x14ac:dyDescent="0.2">
      <c r="A477" s="1" t="s">
        <v>38</v>
      </c>
      <c r="B477" t="str">
        <f>SUBSTITUTE(SUBSTITUTE(SUBSTITUTE(SUBSTITUTE(A477,"F","0"),"B","1"),"L","0"),"R","1")</f>
        <v>1000010010</v>
      </c>
      <c r="C477">
        <f>_xlfn.DECIMAL(LEFT(B477,7),2)</f>
        <v>66</v>
      </c>
      <c r="D477">
        <f>_xlfn.DECIMAL(RIGHT(B477,3),2)</f>
        <v>2</v>
      </c>
      <c r="E477">
        <f>_xlfn.DECIMAL(B477,2)</f>
        <v>530</v>
      </c>
    </row>
    <row r="478" spans="1:5" x14ac:dyDescent="0.2">
      <c r="A478" s="1" t="s">
        <v>20</v>
      </c>
      <c r="B478" t="str">
        <f>SUBSTITUTE(SUBSTITUTE(SUBSTITUTE(SUBSTITUTE(A478,"F","0"),"B","1"),"L","0"),"R","1")</f>
        <v>1000010011</v>
      </c>
      <c r="C478">
        <f>_xlfn.DECIMAL(LEFT(B478,7),2)</f>
        <v>66</v>
      </c>
      <c r="D478">
        <f>_xlfn.DECIMAL(RIGHT(B478,3),2)</f>
        <v>3</v>
      </c>
      <c r="E478">
        <f>_xlfn.DECIMAL(B478,2)</f>
        <v>531</v>
      </c>
    </row>
    <row r="479" spans="1:5" x14ac:dyDescent="0.2">
      <c r="A479" s="1" t="s">
        <v>557</v>
      </c>
      <c r="B479" t="str">
        <f>SUBSTITUTE(SUBSTITUTE(SUBSTITUTE(SUBSTITUTE(A479,"F","0"),"B","1"),"L","0"),"R","1")</f>
        <v>1000010100</v>
      </c>
      <c r="C479">
        <f>_xlfn.DECIMAL(LEFT(B479,7),2)</f>
        <v>66</v>
      </c>
      <c r="D479">
        <f>_xlfn.DECIMAL(RIGHT(B479,3),2)</f>
        <v>4</v>
      </c>
      <c r="E479">
        <f>_xlfn.DECIMAL(B479,2)</f>
        <v>532</v>
      </c>
    </row>
    <row r="480" spans="1:5" x14ac:dyDescent="0.2">
      <c r="A480" s="1" t="s">
        <v>678</v>
      </c>
      <c r="B480" t="str">
        <f>SUBSTITUTE(SUBSTITUTE(SUBSTITUTE(SUBSTITUTE(A480,"F","0"),"B","1"),"L","0"),"R","1")</f>
        <v>1000010101</v>
      </c>
      <c r="C480">
        <f>_xlfn.DECIMAL(LEFT(B480,7),2)</f>
        <v>66</v>
      </c>
      <c r="D480">
        <f>_xlfn.DECIMAL(RIGHT(B480,3),2)</f>
        <v>5</v>
      </c>
      <c r="E480">
        <f>_xlfn.DECIMAL(B480,2)</f>
        <v>533</v>
      </c>
    </row>
    <row r="481" spans="1:5" x14ac:dyDescent="0.2">
      <c r="A481" s="1" t="s">
        <v>29</v>
      </c>
      <c r="B481" t="str">
        <f>SUBSTITUTE(SUBSTITUTE(SUBSTITUTE(SUBSTITUTE(A481,"F","0"),"B","1"),"L","0"),"R","1")</f>
        <v>1000010110</v>
      </c>
      <c r="C481">
        <f>_xlfn.DECIMAL(LEFT(B481,7),2)</f>
        <v>66</v>
      </c>
      <c r="D481">
        <f>_xlfn.DECIMAL(RIGHT(B481,3),2)</f>
        <v>6</v>
      </c>
      <c r="E481">
        <f>_xlfn.DECIMAL(B481,2)</f>
        <v>534</v>
      </c>
    </row>
    <row r="482" spans="1:5" x14ac:dyDescent="0.2">
      <c r="A482" s="1" t="s">
        <v>571</v>
      </c>
      <c r="B482" t="str">
        <f>SUBSTITUTE(SUBSTITUTE(SUBSTITUTE(SUBSTITUTE(A482,"F","0"),"B","1"),"L","0"),"R","1")</f>
        <v>1000010111</v>
      </c>
      <c r="C482">
        <f>_xlfn.DECIMAL(LEFT(B482,7),2)</f>
        <v>66</v>
      </c>
      <c r="D482">
        <f>_xlfn.DECIMAL(RIGHT(B482,3),2)</f>
        <v>7</v>
      </c>
      <c r="E482">
        <f>_xlfn.DECIMAL(B482,2)</f>
        <v>535</v>
      </c>
    </row>
    <row r="483" spans="1:5" x14ac:dyDescent="0.2">
      <c r="A483" s="1" t="s">
        <v>411</v>
      </c>
      <c r="B483" t="str">
        <f>SUBSTITUTE(SUBSTITUTE(SUBSTITUTE(SUBSTITUTE(A483,"F","0"),"B","1"),"L","0"),"R","1")</f>
        <v>1000011000</v>
      </c>
      <c r="C483">
        <f>_xlfn.DECIMAL(LEFT(B483,7),2)</f>
        <v>67</v>
      </c>
      <c r="D483">
        <f>_xlfn.DECIMAL(RIGHT(B483,3),2)</f>
        <v>0</v>
      </c>
      <c r="E483">
        <f>_xlfn.DECIMAL(B483,2)</f>
        <v>536</v>
      </c>
    </row>
    <row r="484" spans="1:5" x14ac:dyDescent="0.2">
      <c r="A484" s="1" t="s">
        <v>89</v>
      </c>
      <c r="B484" t="str">
        <f>SUBSTITUTE(SUBSTITUTE(SUBSTITUTE(SUBSTITUTE(A484,"F","0"),"B","1"),"L","0"),"R","1")</f>
        <v>1000011001</v>
      </c>
      <c r="C484">
        <f>_xlfn.DECIMAL(LEFT(B484,7),2)</f>
        <v>67</v>
      </c>
      <c r="D484">
        <f>_xlfn.DECIMAL(RIGHT(B484,3),2)</f>
        <v>1</v>
      </c>
      <c r="E484">
        <f>_xlfn.DECIMAL(B484,2)</f>
        <v>537</v>
      </c>
    </row>
    <row r="485" spans="1:5" x14ac:dyDescent="0.2">
      <c r="A485" s="1" t="s">
        <v>584</v>
      </c>
      <c r="B485" t="str">
        <f>SUBSTITUTE(SUBSTITUTE(SUBSTITUTE(SUBSTITUTE(A485,"F","0"),"B","1"),"L","0"),"R","1")</f>
        <v>1000011010</v>
      </c>
      <c r="C485">
        <f>_xlfn.DECIMAL(LEFT(B485,7),2)</f>
        <v>67</v>
      </c>
      <c r="D485">
        <f>_xlfn.DECIMAL(RIGHT(B485,3),2)</f>
        <v>2</v>
      </c>
      <c r="E485">
        <f>_xlfn.DECIMAL(B485,2)</f>
        <v>538</v>
      </c>
    </row>
    <row r="486" spans="1:5" x14ac:dyDescent="0.2">
      <c r="A486" s="1" t="s">
        <v>77</v>
      </c>
      <c r="B486" t="str">
        <f>SUBSTITUTE(SUBSTITUTE(SUBSTITUTE(SUBSTITUTE(A486,"F","0"),"B","1"),"L","0"),"R","1")</f>
        <v>1000011011</v>
      </c>
      <c r="C486">
        <f>_xlfn.DECIMAL(LEFT(B486,7),2)</f>
        <v>67</v>
      </c>
      <c r="D486">
        <f>_xlfn.DECIMAL(RIGHT(B486,3),2)</f>
        <v>3</v>
      </c>
      <c r="E486">
        <f>_xlfn.DECIMAL(B486,2)</f>
        <v>539</v>
      </c>
    </row>
    <row r="487" spans="1:5" x14ac:dyDescent="0.2">
      <c r="A487" s="1" t="s">
        <v>800</v>
      </c>
      <c r="B487" t="str">
        <f>SUBSTITUTE(SUBSTITUTE(SUBSTITUTE(SUBSTITUTE(A487,"F","0"),"B","1"),"L","0"),"R","1")</f>
        <v>1000011100</v>
      </c>
      <c r="C487">
        <f>_xlfn.DECIMAL(LEFT(B487,7),2)</f>
        <v>67</v>
      </c>
      <c r="D487">
        <f>_xlfn.DECIMAL(RIGHT(B487,3),2)</f>
        <v>4</v>
      </c>
      <c r="E487">
        <f>_xlfn.DECIMAL(B487,2)</f>
        <v>540</v>
      </c>
    </row>
    <row r="488" spans="1:5" x14ac:dyDescent="0.2">
      <c r="A488" s="1" t="s">
        <v>325</v>
      </c>
      <c r="B488" t="str">
        <f>SUBSTITUTE(SUBSTITUTE(SUBSTITUTE(SUBSTITUTE(A488,"F","0"),"B","1"),"L","0"),"R","1")</f>
        <v>1000011101</v>
      </c>
      <c r="C488">
        <f>_xlfn.DECIMAL(LEFT(B488,7),2)</f>
        <v>67</v>
      </c>
      <c r="D488">
        <f>_xlfn.DECIMAL(RIGHT(B488,3),2)</f>
        <v>5</v>
      </c>
      <c r="E488">
        <f>_xlfn.DECIMAL(B488,2)</f>
        <v>541</v>
      </c>
    </row>
    <row r="489" spans="1:5" x14ac:dyDescent="0.2">
      <c r="A489" s="1" t="s">
        <v>616</v>
      </c>
      <c r="B489" t="str">
        <f>SUBSTITUTE(SUBSTITUTE(SUBSTITUTE(SUBSTITUTE(A489,"F","0"),"B","1"),"L","0"),"R","1")</f>
        <v>1000011110</v>
      </c>
      <c r="C489">
        <f>_xlfn.DECIMAL(LEFT(B489,7),2)</f>
        <v>67</v>
      </c>
      <c r="D489">
        <f>_xlfn.DECIMAL(RIGHT(B489,3),2)</f>
        <v>6</v>
      </c>
      <c r="E489">
        <f>_xlfn.DECIMAL(B489,2)</f>
        <v>542</v>
      </c>
    </row>
    <row r="490" spans="1:5" x14ac:dyDescent="0.2">
      <c r="A490" s="1" t="s">
        <v>798</v>
      </c>
      <c r="B490" t="str">
        <f>SUBSTITUTE(SUBSTITUTE(SUBSTITUTE(SUBSTITUTE(A490,"F","0"),"B","1"),"L","0"),"R","1")</f>
        <v>1000011111</v>
      </c>
      <c r="C490">
        <f>_xlfn.DECIMAL(LEFT(B490,7),2)</f>
        <v>67</v>
      </c>
      <c r="D490">
        <f>_xlfn.DECIMAL(RIGHT(B490,3),2)</f>
        <v>7</v>
      </c>
      <c r="E490">
        <f>_xlfn.DECIMAL(B490,2)</f>
        <v>543</v>
      </c>
    </row>
    <row r="491" spans="1:5" x14ac:dyDescent="0.2">
      <c r="A491" s="1" t="s">
        <v>101</v>
      </c>
      <c r="B491" t="str">
        <f>SUBSTITUTE(SUBSTITUTE(SUBSTITUTE(SUBSTITUTE(A491,"F","0"),"B","1"),"L","0"),"R","1")</f>
        <v>1000100000</v>
      </c>
      <c r="C491">
        <f>_xlfn.DECIMAL(LEFT(B491,7),2)</f>
        <v>68</v>
      </c>
      <c r="D491">
        <f>_xlfn.DECIMAL(RIGHT(B491,3),2)</f>
        <v>0</v>
      </c>
      <c r="E491">
        <f>_xlfn.DECIMAL(B491,2)</f>
        <v>544</v>
      </c>
    </row>
    <row r="492" spans="1:5" x14ac:dyDescent="0.2">
      <c r="A492" s="1" t="s">
        <v>611</v>
      </c>
      <c r="B492" t="str">
        <f>SUBSTITUTE(SUBSTITUTE(SUBSTITUTE(SUBSTITUTE(A492,"F","0"),"B","1"),"L","0"),"R","1")</f>
        <v>1000100001</v>
      </c>
      <c r="C492">
        <f>_xlfn.DECIMAL(LEFT(B492,7),2)</f>
        <v>68</v>
      </c>
      <c r="D492">
        <f>_xlfn.DECIMAL(RIGHT(B492,3),2)</f>
        <v>1</v>
      </c>
      <c r="E492">
        <f>_xlfn.DECIMAL(B492,2)</f>
        <v>545</v>
      </c>
    </row>
    <row r="493" spans="1:5" x14ac:dyDescent="0.2">
      <c r="A493" s="1" t="s">
        <v>694</v>
      </c>
      <c r="B493" t="str">
        <f>SUBSTITUTE(SUBSTITUTE(SUBSTITUTE(SUBSTITUTE(A493,"F","0"),"B","1"),"L","0"),"R","1")</f>
        <v>1000100010</v>
      </c>
      <c r="C493">
        <f>_xlfn.DECIMAL(LEFT(B493,7),2)</f>
        <v>68</v>
      </c>
      <c r="D493">
        <f>_xlfn.DECIMAL(RIGHT(B493,3),2)</f>
        <v>2</v>
      </c>
      <c r="E493">
        <f>_xlfn.DECIMAL(B493,2)</f>
        <v>546</v>
      </c>
    </row>
    <row r="494" spans="1:5" x14ac:dyDescent="0.2">
      <c r="A494" s="1" t="s">
        <v>756</v>
      </c>
      <c r="B494" t="str">
        <f>SUBSTITUTE(SUBSTITUTE(SUBSTITUTE(SUBSTITUTE(A494,"F","0"),"B","1"),"L","0"),"R","1")</f>
        <v>1000100011</v>
      </c>
      <c r="C494">
        <f>_xlfn.DECIMAL(LEFT(B494,7),2)</f>
        <v>68</v>
      </c>
      <c r="D494">
        <f>_xlfn.DECIMAL(RIGHT(B494,3),2)</f>
        <v>3</v>
      </c>
      <c r="E494">
        <f>_xlfn.DECIMAL(B494,2)</f>
        <v>547</v>
      </c>
    </row>
    <row r="495" spans="1:5" x14ac:dyDescent="0.2">
      <c r="A495" s="1" t="s">
        <v>771</v>
      </c>
      <c r="B495" t="str">
        <f>SUBSTITUTE(SUBSTITUTE(SUBSTITUTE(SUBSTITUTE(A495,"F","0"),"B","1"),"L","0"),"R","1")</f>
        <v>1000100100</v>
      </c>
      <c r="C495">
        <f>_xlfn.DECIMAL(LEFT(B495,7),2)</f>
        <v>68</v>
      </c>
      <c r="D495">
        <f>_xlfn.DECIMAL(RIGHT(B495,3),2)</f>
        <v>4</v>
      </c>
      <c r="E495">
        <f>_xlfn.DECIMAL(B495,2)</f>
        <v>548</v>
      </c>
    </row>
    <row r="496" spans="1:5" x14ac:dyDescent="0.2">
      <c r="A496" s="1" t="s">
        <v>198</v>
      </c>
      <c r="B496" t="str">
        <f>SUBSTITUTE(SUBSTITUTE(SUBSTITUTE(SUBSTITUTE(A496,"F","0"),"B","1"),"L","0"),"R","1")</f>
        <v>1000100101</v>
      </c>
      <c r="C496">
        <f>_xlfn.DECIMAL(LEFT(B496,7),2)</f>
        <v>68</v>
      </c>
      <c r="D496">
        <f>_xlfn.DECIMAL(RIGHT(B496,3),2)</f>
        <v>5</v>
      </c>
      <c r="E496">
        <f>_xlfn.DECIMAL(B496,2)</f>
        <v>549</v>
      </c>
    </row>
    <row r="497" spans="1:5" x14ac:dyDescent="0.2">
      <c r="A497" s="1" t="s">
        <v>384</v>
      </c>
      <c r="B497" t="str">
        <f>SUBSTITUTE(SUBSTITUTE(SUBSTITUTE(SUBSTITUTE(A497,"F","0"),"B","1"),"L","0"),"R","1")</f>
        <v>1000100110</v>
      </c>
      <c r="C497">
        <f>_xlfn.DECIMAL(LEFT(B497,7),2)</f>
        <v>68</v>
      </c>
      <c r="D497">
        <f>_xlfn.DECIMAL(RIGHT(B497,3),2)</f>
        <v>6</v>
      </c>
      <c r="E497">
        <f>_xlfn.DECIMAL(B497,2)</f>
        <v>550</v>
      </c>
    </row>
    <row r="498" spans="1:5" x14ac:dyDescent="0.2">
      <c r="A498" s="1" t="s">
        <v>453</v>
      </c>
      <c r="B498" t="str">
        <f>SUBSTITUTE(SUBSTITUTE(SUBSTITUTE(SUBSTITUTE(A498,"F","0"),"B","1"),"L","0"),"R","1")</f>
        <v>1000100111</v>
      </c>
      <c r="C498">
        <f>_xlfn.DECIMAL(LEFT(B498,7),2)</f>
        <v>68</v>
      </c>
      <c r="D498">
        <f>_xlfn.DECIMAL(RIGHT(B498,3),2)</f>
        <v>7</v>
      </c>
      <c r="E498">
        <f>_xlfn.DECIMAL(B498,2)</f>
        <v>551</v>
      </c>
    </row>
    <row r="499" spans="1:5" x14ac:dyDescent="0.2">
      <c r="A499" s="1" t="s">
        <v>92</v>
      </c>
      <c r="B499" t="str">
        <f>SUBSTITUTE(SUBSTITUTE(SUBSTITUTE(SUBSTITUTE(A499,"F","0"),"B","1"),"L","0"),"R","1")</f>
        <v>1000101000</v>
      </c>
      <c r="C499">
        <f>_xlfn.DECIMAL(LEFT(B499,7),2)</f>
        <v>69</v>
      </c>
      <c r="D499">
        <f>_xlfn.DECIMAL(RIGHT(B499,3),2)</f>
        <v>0</v>
      </c>
      <c r="E499">
        <f>_xlfn.DECIMAL(B499,2)</f>
        <v>552</v>
      </c>
    </row>
    <row r="500" spans="1:5" x14ac:dyDescent="0.2">
      <c r="A500" s="1" t="s">
        <v>12</v>
      </c>
      <c r="B500" t="str">
        <f>SUBSTITUTE(SUBSTITUTE(SUBSTITUTE(SUBSTITUTE(A500,"F","0"),"B","1"),"L","0"),"R","1")</f>
        <v>1000101001</v>
      </c>
      <c r="C500">
        <f>_xlfn.DECIMAL(LEFT(B500,7),2)</f>
        <v>69</v>
      </c>
      <c r="D500">
        <f>_xlfn.DECIMAL(RIGHT(B500,3),2)</f>
        <v>1</v>
      </c>
      <c r="E500">
        <f>_xlfn.DECIMAL(B500,2)</f>
        <v>553</v>
      </c>
    </row>
    <row r="501" spans="1:5" x14ac:dyDescent="0.2">
      <c r="A501" s="1" t="s">
        <v>2</v>
      </c>
      <c r="B501" t="str">
        <f>SUBSTITUTE(SUBSTITUTE(SUBSTITUTE(SUBSTITUTE(A501,"F","0"),"B","1"),"L","0"),"R","1")</f>
        <v>1000101010</v>
      </c>
      <c r="C501">
        <f>_xlfn.DECIMAL(LEFT(B501,7),2)</f>
        <v>69</v>
      </c>
      <c r="D501">
        <f>_xlfn.DECIMAL(RIGHT(B501,3),2)</f>
        <v>2</v>
      </c>
      <c r="E501">
        <f>_xlfn.DECIMAL(B501,2)</f>
        <v>554</v>
      </c>
    </row>
    <row r="502" spans="1:5" x14ac:dyDescent="0.2">
      <c r="A502" s="1" t="s">
        <v>629</v>
      </c>
      <c r="B502" t="str">
        <f>SUBSTITUTE(SUBSTITUTE(SUBSTITUTE(SUBSTITUTE(A502,"F","0"),"B","1"),"L","0"),"R","1")</f>
        <v>1000101011</v>
      </c>
      <c r="C502">
        <f>_xlfn.DECIMAL(LEFT(B502,7),2)</f>
        <v>69</v>
      </c>
      <c r="D502">
        <f>_xlfn.DECIMAL(RIGHT(B502,3),2)</f>
        <v>3</v>
      </c>
      <c r="E502">
        <f>_xlfn.DECIMAL(B502,2)</f>
        <v>555</v>
      </c>
    </row>
    <row r="503" spans="1:5" x14ac:dyDescent="0.2">
      <c r="A503" s="1" t="s">
        <v>663</v>
      </c>
      <c r="B503" t="str">
        <f>SUBSTITUTE(SUBSTITUTE(SUBSTITUTE(SUBSTITUTE(A503,"F","0"),"B","1"),"L","0"),"R","1")</f>
        <v>1000101100</v>
      </c>
      <c r="C503">
        <f>_xlfn.DECIMAL(LEFT(B503,7),2)</f>
        <v>69</v>
      </c>
      <c r="D503">
        <f>_xlfn.DECIMAL(RIGHT(B503,3),2)</f>
        <v>4</v>
      </c>
      <c r="E503">
        <f>_xlfn.DECIMAL(B503,2)</f>
        <v>556</v>
      </c>
    </row>
    <row r="504" spans="1:5" x14ac:dyDescent="0.2">
      <c r="A504" s="1" t="s">
        <v>5</v>
      </c>
      <c r="B504" t="str">
        <f>SUBSTITUTE(SUBSTITUTE(SUBSTITUTE(SUBSTITUTE(A504,"F","0"),"B","1"),"L","0"),"R","1")</f>
        <v>1000101101</v>
      </c>
      <c r="C504">
        <f>_xlfn.DECIMAL(LEFT(B504,7),2)</f>
        <v>69</v>
      </c>
      <c r="D504">
        <f>_xlfn.DECIMAL(RIGHT(B504,3),2)</f>
        <v>5</v>
      </c>
      <c r="E504">
        <f>_xlfn.DECIMAL(B504,2)</f>
        <v>557</v>
      </c>
    </row>
    <row r="505" spans="1:5" x14ac:dyDescent="0.2">
      <c r="A505" s="1" t="s">
        <v>493</v>
      </c>
      <c r="B505" t="str">
        <f>SUBSTITUTE(SUBSTITUTE(SUBSTITUTE(SUBSTITUTE(A505,"F","0"),"B","1"),"L","0"),"R","1")</f>
        <v>1000101110</v>
      </c>
      <c r="C505">
        <f>_xlfn.DECIMAL(LEFT(B505,7),2)</f>
        <v>69</v>
      </c>
      <c r="D505">
        <f>_xlfn.DECIMAL(RIGHT(B505,3),2)</f>
        <v>6</v>
      </c>
      <c r="E505">
        <f>_xlfn.DECIMAL(B505,2)</f>
        <v>558</v>
      </c>
    </row>
    <row r="506" spans="1:5" x14ac:dyDescent="0.2">
      <c r="A506" s="1" t="s">
        <v>1</v>
      </c>
      <c r="B506" t="str">
        <f>SUBSTITUTE(SUBSTITUTE(SUBSTITUTE(SUBSTITUTE(A506,"F","0"),"B","1"),"L","0"),"R","1")</f>
        <v>1000101111</v>
      </c>
      <c r="C506">
        <f>_xlfn.DECIMAL(LEFT(B506,7),2)</f>
        <v>69</v>
      </c>
      <c r="D506">
        <f>_xlfn.DECIMAL(RIGHT(B506,3),2)</f>
        <v>7</v>
      </c>
      <c r="E506">
        <f>_xlfn.DECIMAL(B506,2)</f>
        <v>559</v>
      </c>
    </row>
    <row r="507" spans="1:5" x14ac:dyDescent="0.2">
      <c r="A507" s="1" t="s">
        <v>682</v>
      </c>
      <c r="B507" t="str">
        <f>SUBSTITUTE(SUBSTITUTE(SUBSTITUTE(SUBSTITUTE(A507,"F","0"),"B","1"),"L","0"),"R","1")</f>
        <v>1000110000</v>
      </c>
      <c r="C507">
        <f>_xlfn.DECIMAL(LEFT(B507,7),2)</f>
        <v>70</v>
      </c>
      <c r="D507">
        <f>_xlfn.DECIMAL(RIGHT(B507,3),2)</f>
        <v>0</v>
      </c>
      <c r="E507">
        <f>_xlfn.DECIMAL(B507,2)</f>
        <v>560</v>
      </c>
    </row>
    <row r="508" spans="1:5" x14ac:dyDescent="0.2">
      <c r="A508" s="1" t="s">
        <v>218</v>
      </c>
      <c r="B508" t="str">
        <f>SUBSTITUTE(SUBSTITUTE(SUBSTITUTE(SUBSTITUTE(A508,"F","0"),"B","1"),"L","0"),"R","1")</f>
        <v>1000110001</v>
      </c>
      <c r="C508">
        <f>_xlfn.DECIMAL(LEFT(B508,7),2)</f>
        <v>70</v>
      </c>
      <c r="D508">
        <f>_xlfn.DECIMAL(RIGHT(B508,3),2)</f>
        <v>1</v>
      </c>
      <c r="E508">
        <f>_xlfn.DECIMAL(B508,2)</f>
        <v>561</v>
      </c>
    </row>
    <row r="509" spans="1:5" x14ac:dyDescent="0.2">
      <c r="A509" s="1" t="s">
        <v>272</v>
      </c>
      <c r="B509" t="str">
        <f>SUBSTITUTE(SUBSTITUTE(SUBSTITUTE(SUBSTITUTE(A509,"F","0"),"B","1"),"L","0"),"R","1")</f>
        <v>1000110010</v>
      </c>
      <c r="C509">
        <f>_xlfn.DECIMAL(LEFT(B509,7),2)</f>
        <v>70</v>
      </c>
      <c r="D509">
        <f>_xlfn.DECIMAL(RIGHT(B509,3),2)</f>
        <v>2</v>
      </c>
      <c r="E509">
        <f>_xlfn.DECIMAL(B509,2)</f>
        <v>562</v>
      </c>
    </row>
    <row r="510" spans="1:5" x14ac:dyDescent="0.2">
      <c r="A510" s="1" t="s">
        <v>457</v>
      </c>
      <c r="B510" t="str">
        <f>SUBSTITUTE(SUBSTITUTE(SUBSTITUTE(SUBSTITUTE(A510,"F","0"),"B","1"),"L","0"),"R","1")</f>
        <v>1000110011</v>
      </c>
      <c r="C510">
        <f>_xlfn.DECIMAL(LEFT(B510,7),2)</f>
        <v>70</v>
      </c>
      <c r="D510">
        <f>_xlfn.DECIMAL(RIGHT(B510,3),2)</f>
        <v>3</v>
      </c>
      <c r="E510">
        <f>_xlfn.DECIMAL(B510,2)</f>
        <v>563</v>
      </c>
    </row>
    <row r="511" spans="1:5" x14ac:dyDescent="0.2">
      <c r="A511" s="1" t="s">
        <v>508</v>
      </c>
      <c r="B511" t="str">
        <f>SUBSTITUTE(SUBSTITUTE(SUBSTITUTE(SUBSTITUTE(A511,"F","0"),"B","1"),"L","0"),"R","1")</f>
        <v>1000110100</v>
      </c>
      <c r="C511">
        <f>_xlfn.DECIMAL(LEFT(B511,7),2)</f>
        <v>70</v>
      </c>
      <c r="D511">
        <f>_xlfn.DECIMAL(RIGHT(B511,3),2)</f>
        <v>4</v>
      </c>
      <c r="E511">
        <f>_xlfn.DECIMAL(B511,2)</f>
        <v>564</v>
      </c>
    </row>
    <row r="512" spans="1:5" x14ac:dyDescent="0.2">
      <c r="A512" s="1" t="s">
        <v>549</v>
      </c>
      <c r="B512" t="str">
        <f>SUBSTITUTE(SUBSTITUTE(SUBSTITUTE(SUBSTITUTE(A512,"F","0"),"B","1"),"L","0"),"R","1")</f>
        <v>1000110101</v>
      </c>
      <c r="C512">
        <f>_xlfn.DECIMAL(LEFT(B512,7),2)</f>
        <v>70</v>
      </c>
      <c r="D512">
        <f>_xlfn.DECIMAL(RIGHT(B512,3),2)</f>
        <v>5</v>
      </c>
      <c r="E512">
        <f>_xlfn.DECIMAL(B512,2)</f>
        <v>565</v>
      </c>
    </row>
    <row r="513" spans="1:5" x14ac:dyDescent="0.2">
      <c r="A513" s="1" t="s">
        <v>779</v>
      </c>
      <c r="B513" t="str">
        <f>SUBSTITUTE(SUBSTITUTE(SUBSTITUTE(SUBSTITUTE(A513,"F","0"),"B","1"),"L","0"),"R","1")</f>
        <v>1000110110</v>
      </c>
      <c r="C513">
        <f>_xlfn.DECIMAL(LEFT(B513,7),2)</f>
        <v>70</v>
      </c>
      <c r="D513">
        <f>_xlfn.DECIMAL(RIGHT(B513,3),2)</f>
        <v>6</v>
      </c>
      <c r="E513">
        <f>_xlfn.DECIMAL(B513,2)</f>
        <v>566</v>
      </c>
    </row>
    <row r="514" spans="1:5" x14ac:dyDescent="0.2">
      <c r="A514" s="1" t="s">
        <v>638</v>
      </c>
      <c r="B514" t="str">
        <f>SUBSTITUTE(SUBSTITUTE(SUBSTITUTE(SUBSTITUTE(A514,"F","0"),"B","1"),"L","0"),"R","1")</f>
        <v>1000110111</v>
      </c>
      <c r="C514">
        <f>_xlfn.DECIMAL(LEFT(B514,7),2)</f>
        <v>70</v>
      </c>
      <c r="D514">
        <f>_xlfn.DECIMAL(RIGHT(B514,3),2)</f>
        <v>7</v>
      </c>
      <c r="E514">
        <f>_xlfn.DECIMAL(B514,2)</f>
        <v>567</v>
      </c>
    </row>
    <row r="515" spans="1:5" x14ac:dyDescent="0.2">
      <c r="A515" s="1" t="s">
        <v>22</v>
      </c>
      <c r="B515" t="str">
        <f>SUBSTITUTE(SUBSTITUTE(SUBSTITUTE(SUBSTITUTE(A515,"F","0"),"B","1"),"L","0"),"R","1")</f>
        <v>1000111000</v>
      </c>
      <c r="C515">
        <f>_xlfn.DECIMAL(LEFT(B515,7),2)</f>
        <v>71</v>
      </c>
      <c r="D515">
        <f>_xlfn.DECIMAL(RIGHT(B515,3),2)</f>
        <v>0</v>
      </c>
      <c r="E515">
        <f>_xlfn.DECIMAL(B515,2)</f>
        <v>568</v>
      </c>
    </row>
    <row r="516" spans="1:5" x14ac:dyDescent="0.2">
      <c r="A516" s="1" t="s">
        <v>397</v>
      </c>
      <c r="B516" t="str">
        <f>SUBSTITUTE(SUBSTITUTE(SUBSTITUTE(SUBSTITUTE(A516,"F","0"),"B","1"),"L","0"),"R","1")</f>
        <v>1000111001</v>
      </c>
      <c r="C516">
        <f>_xlfn.DECIMAL(LEFT(B516,7),2)</f>
        <v>71</v>
      </c>
      <c r="D516">
        <f>_xlfn.DECIMAL(RIGHT(B516,3),2)</f>
        <v>1</v>
      </c>
      <c r="E516">
        <f>_xlfn.DECIMAL(B516,2)</f>
        <v>569</v>
      </c>
    </row>
    <row r="517" spans="1:5" x14ac:dyDescent="0.2">
      <c r="A517" s="1" t="s">
        <v>273</v>
      </c>
      <c r="B517" t="str">
        <f>SUBSTITUTE(SUBSTITUTE(SUBSTITUTE(SUBSTITUTE(A517,"F","0"),"B","1"),"L","0"),"R","1")</f>
        <v>1000111010</v>
      </c>
      <c r="C517">
        <f>_xlfn.DECIMAL(LEFT(B517,7),2)</f>
        <v>71</v>
      </c>
      <c r="D517">
        <f>_xlfn.DECIMAL(RIGHT(B517,3),2)</f>
        <v>2</v>
      </c>
      <c r="E517">
        <f>_xlfn.DECIMAL(B517,2)</f>
        <v>570</v>
      </c>
    </row>
    <row r="518" spans="1:5" x14ac:dyDescent="0.2">
      <c r="A518" s="1" t="s">
        <v>479</v>
      </c>
      <c r="B518" t="str">
        <f>SUBSTITUTE(SUBSTITUTE(SUBSTITUTE(SUBSTITUTE(A518,"F","0"),"B","1"),"L","0"),"R","1")</f>
        <v>1000111011</v>
      </c>
      <c r="C518">
        <f>_xlfn.DECIMAL(LEFT(B518,7),2)</f>
        <v>71</v>
      </c>
      <c r="D518">
        <f>_xlfn.DECIMAL(RIGHT(B518,3),2)</f>
        <v>3</v>
      </c>
      <c r="E518">
        <f>_xlfn.DECIMAL(B518,2)</f>
        <v>571</v>
      </c>
    </row>
    <row r="519" spans="1:5" x14ac:dyDescent="0.2">
      <c r="A519" s="1" t="s">
        <v>129</v>
      </c>
      <c r="B519" t="str">
        <f>SUBSTITUTE(SUBSTITUTE(SUBSTITUTE(SUBSTITUTE(A519,"F","0"),"B","1"),"L","0"),"R","1")</f>
        <v>1000111100</v>
      </c>
      <c r="C519">
        <f>_xlfn.DECIMAL(LEFT(B519,7),2)</f>
        <v>71</v>
      </c>
      <c r="D519">
        <f>_xlfn.DECIMAL(RIGHT(B519,3),2)</f>
        <v>4</v>
      </c>
      <c r="E519">
        <f>_xlfn.DECIMAL(B519,2)</f>
        <v>572</v>
      </c>
    </row>
    <row r="520" spans="1:5" x14ac:dyDescent="0.2">
      <c r="A520" s="1" t="s">
        <v>440</v>
      </c>
      <c r="B520" t="str">
        <f>SUBSTITUTE(SUBSTITUTE(SUBSTITUTE(SUBSTITUTE(A520,"F","0"),"B","1"),"L","0"),"R","1")</f>
        <v>1000111101</v>
      </c>
      <c r="C520">
        <f>_xlfn.DECIMAL(LEFT(B520,7),2)</f>
        <v>71</v>
      </c>
      <c r="D520">
        <f>_xlfn.DECIMAL(RIGHT(B520,3),2)</f>
        <v>5</v>
      </c>
      <c r="E520">
        <f>_xlfn.DECIMAL(B520,2)</f>
        <v>573</v>
      </c>
    </row>
    <row r="521" spans="1:5" x14ac:dyDescent="0.2">
      <c r="A521" s="1" t="s">
        <v>482</v>
      </c>
      <c r="B521" t="str">
        <f>SUBSTITUTE(SUBSTITUTE(SUBSTITUTE(SUBSTITUTE(A521,"F","0"),"B","1"),"L","0"),"R","1")</f>
        <v>1000111110</v>
      </c>
      <c r="C521">
        <f>_xlfn.DECIMAL(LEFT(B521,7),2)</f>
        <v>71</v>
      </c>
      <c r="D521">
        <f>_xlfn.DECIMAL(RIGHT(B521,3),2)</f>
        <v>6</v>
      </c>
      <c r="E521">
        <f>_xlfn.DECIMAL(B521,2)</f>
        <v>574</v>
      </c>
    </row>
    <row r="522" spans="1:5" x14ac:dyDescent="0.2">
      <c r="A522" s="1" t="s">
        <v>650</v>
      </c>
      <c r="B522" t="str">
        <f>SUBSTITUTE(SUBSTITUTE(SUBSTITUTE(SUBSTITUTE(A522,"F","0"),"B","1"),"L","0"),"R","1")</f>
        <v>1000111111</v>
      </c>
      <c r="C522">
        <f>_xlfn.DECIMAL(LEFT(B522,7),2)</f>
        <v>71</v>
      </c>
      <c r="D522">
        <f>_xlfn.DECIMAL(RIGHT(B522,3),2)</f>
        <v>7</v>
      </c>
      <c r="E522">
        <f>_xlfn.DECIMAL(B522,2)</f>
        <v>575</v>
      </c>
    </row>
    <row r="523" spans="1:5" x14ac:dyDescent="0.2">
      <c r="A523" s="1" t="s">
        <v>30</v>
      </c>
      <c r="B523" t="str">
        <f>SUBSTITUTE(SUBSTITUTE(SUBSTITUTE(SUBSTITUTE(A523,"F","0"),"B","1"),"L","0"),"R","1")</f>
        <v>1001000000</v>
      </c>
      <c r="C523">
        <f>_xlfn.DECIMAL(LEFT(B523,7),2)</f>
        <v>72</v>
      </c>
      <c r="D523">
        <f>_xlfn.DECIMAL(RIGHT(B523,3),2)</f>
        <v>0</v>
      </c>
      <c r="E523">
        <f>_xlfn.DECIMAL(B523,2)</f>
        <v>576</v>
      </c>
    </row>
    <row r="524" spans="1:5" x14ac:dyDescent="0.2">
      <c r="A524" s="1" t="s">
        <v>742</v>
      </c>
      <c r="B524" t="str">
        <f>SUBSTITUTE(SUBSTITUTE(SUBSTITUTE(SUBSTITUTE(A524,"F","0"),"B","1"),"L","0"),"R","1")</f>
        <v>1001000001</v>
      </c>
      <c r="C524">
        <f>_xlfn.DECIMAL(LEFT(B524,7),2)</f>
        <v>72</v>
      </c>
      <c r="D524">
        <f>_xlfn.DECIMAL(RIGHT(B524,3),2)</f>
        <v>1</v>
      </c>
      <c r="E524">
        <f>_xlfn.DECIMAL(B524,2)</f>
        <v>577</v>
      </c>
    </row>
    <row r="525" spans="1:5" x14ac:dyDescent="0.2">
      <c r="A525" s="1" t="s">
        <v>86</v>
      </c>
      <c r="B525" t="str">
        <f>SUBSTITUTE(SUBSTITUTE(SUBSTITUTE(SUBSTITUTE(A525,"F","0"),"B","1"),"L","0"),"R","1")</f>
        <v>1001000010</v>
      </c>
      <c r="C525">
        <f>_xlfn.DECIMAL(LEFT(B525,7),2)</f>
        <v>72</v>
      </c>
      <c r="D525">
        <f>_xlfn.DECIMAL(RIGHT(B525,3),2)</f>
        <v>2</v>
      </c>
      <c r="E525">
        <f>_xlfn.DECIMAL(B525,2)</f>
        <v>578</v>
      </c>
    </row>
    <row r="526" spans="1:5" x14ac:dyDescent="0.2">
      <c r="A526" s="1" t="s">
        <v>91</v>
      </c>
      <c r="B526" t="str">
        <f>SUBSTITUTE(SUBSTITUTE(SUBSTITUTE(SUBSTITUTE(A526,"F","0"),"B","1"),"L","0"),"R","1")</f>
        <v>1001000011</v>
      </c>
      <c r="C526">
        <f>_xlfn.DECIMAL(LEFT(B526,7),2)</f>
        <v>72</v>
      </c>
      <c r="D526">
        <f>_xlfn.DECIMAL(RIGHT(B526,3),2)</f>
        <v>3</v>
      </c>
      <c r="E526">
        <f>_xlfn.DECIMAL(B526,2)</f>
        <v>579</v>
      </c>
    </row>
    <row r="527" spans="1:5" x14ac:dyDescent="0.2">
      <c r="A527" s="1" t="s">
        <v>293</v>
      </c>
      <c r="B527" t="str">
        <f>SUBSTITUTE(SUBSTITUTE(SUBSTITUTE(SUBSTITUTE(A527,"F","0"),"B","1"),"L","0"),"R","1")</f>
        <v>1001000100</v>
      </c>
      <c r="C527">
        <f>_xlfn.DECIMAL(LEFT(B527,7),2)</f>
        <v>72</v>
      </c>
      <c r="D527">
        <f>_xlfn.DECIMAL(RIGHT(B527,3),2)</f>
        <v>4</v>
      </c>
      <c r="E527">
        <f>_xlfn.DECIMAL(B527,2)</f>
        <v>580</v>
      </c>
    </row>
    <row r="528" spans="1:5" x14ac:dyDescent="0.2">
      <c r="A528" s="1" t="s">
        <v>544</v>
      </c>
      <c r="B528" t="str">
        <f>SUBSTITUTE(SUBSTITUTE(SUBSTITUTE(SUBSTITUTE(A528,"F","0"),"B","1"),"L","0"),"R","1")</f>
        <v>1001000101</v>
      </c>
      <c r="C528">
        <f>_xlfn.DECIMAL(LEFT(B528,7),2)</f>
        <v>72</v>
      </c>
      <c r="D528">
        <f>_xlfn.DECIMAL(RIGHT(B528,3),2)</f>
        <v>5</v>
      </c>
      <c r="E528">
        <f>_xlfn.DECIMAL(B528,2)</f>
        <v>581</v>
      </c>
    </row>
    <row r="529" spans="1:5" x14ac:dyDescent="0.2">
      <c r="A529" s="1" t="s">
        <v>489</v>
      </c>
      <c r="B529" t="str">
        <f>SUBSTITUTE(SUBSTITUTE(SUBSTITUTE(SUBSTITUTE(A529,"F","0"),"B","1"),"L","0"),"R","1")</f>
        <v>1001000110</v>
      </c>
      <c r="C529">
        <f>_xlfn.DECIMAL(LEFT(B529,7),2)</f>
        <v>72</v>
      </c>
      <c r="D529">
        <f>_xlfn.DECIMAL(RIGHT(B529,3),2)</f>
        <v>6</v>
      </c>
      <c r="E529">
        <f>_xlfn.DECIMAL(B529,2)</f>
        <v>582</v>
      </c>
    </row>
    <row r="530" spans="1:5" x14ac:dyDescent="0.2">
      <c r="A530" s="1" t="s">
        <v>104</v>
      </c>
      <c r="B530" t="str">
        <f>SUBSTITUTE(SUBSTITUTE(SUBSTITUTE(SUBSTITUTE(A530,"F","0"),"B","1"),"L","0"),"R","1")</f>
        <v>1001000111</v>
      </c>
      <c r="C530">
        <f>_xlfn.DECIMAL(LEFT(B530,7),2)</f>
        <v>72</v>
      </c>
      <c r="D530">
        <f>_xlfn.DECIMAL(RIGHT(B530,3),2)</f>
        <v>7</v>
      </c>
      <c r="E530">
        <f>_xlfn.DECIMAL(B530,2)</f>
        <v>583</v>
      </c>
    </row>
    <row r="531" spans="1:5" x14ac:dyDescent="0.2">
      <c r="A531" s="1" t="s">
        <v>249</v>
      </c>
      <c r="B531" t="str">
        <f>SUBSTITUTE(SUBSTITUTE(SUBSTITUTE(SUBSTITUTE(A531,"F","0"),"B","1"),"L","0"),"R","1")</f>
        <v>1001001000</v>
      </c>
      <c r="C531">
        <f>_xlfn.DECIMAL(LEFT(B531,7),2)</f>
        <v>73</v>
      </c>
      <c r="D531">
        <f>_xlfn.DECIMAL(RIGHT(B531,3),2)</f>
        <v>0</v>
      </c>
      <c r="E531">
        <f>_xlfn.DECIMAL(B531,2)</f>
        <v>584</v>
      </c>
    </row>
    <row r="532" spans="1:5" x14ac:dyDescent="0.2">
      <c r="A532" s="1" t="s">
        <v>374</v>
      </c>
      <c r="B532" t="str">
        <f>SUBSTITUTE(SUBSTITUTE(SUBSTITUTE(SUBSTITUTE(A532,"F","0"),"B","1"),"L","0"),"R","1")</f>
        <v>1001001001</v>
      </c>
      <c r="C532">
        <f>_xlfn.DECIMAL(LEFT(B532,7),2)</f>
        <v>73</v>
      </c>
      <c r="D532">
        <f>_xlfn.DECIMAL(RIGHT(B532,3),2)</f>
        <v>1</v>
      </c>
      <c r="E532">
        <f>_xlfn.DECIMAL(B532,2)</f>
        <v>585</v>
      </c>
    </row>
    <row r="533" spans="1:5" x14ac:dyDescent="0.2">
      <c r="A533" s="1" t="s">
        <v>452</v>
      </c>
      <c r="B533" t="str">
        <f>SUBSTITUTE(SUBSTITUTE(SUBSTITUTE(SUBSTITUTE(A533,"F","0"),"B","1"),"L","0"),"R","1")</f>
        <v>1001001010</v>
      </c>
      <c r="C533">
        <f>_xlfn.DECIMAL(LEFT(B533,7),2)</f>
        <v>73</v>
      </c>
      <c r="D533">
        <f>_xlfn.DECIMAL(RIGHT(B533,3),2)</f>
        <v>2</v>
      </c>
      <c r="E533">
        <f>_xlfn.DECIMAL(B533,2)</f>
        <v>586</v>
      </c>
    </row>
    <row r="534" spans="1:5" x14ac:dyDescent="0.2">
      <c r="A534" s="1" t="s">
        <v>432</v>
      </c>
      <c r="B534" t="str">
        <f>SUBSTITUTE(SUBSTITUTE(SUBSTITUTE(SUBSTITUTE(A534,"F","0"),"B","1"),"L","0"),"R","1")</f>
        <v>1001001011</v>
      </c>
      <c r="C534">
        <f>_xlfn.DECIMAL(LEFT(B534,7),2)</f>
        <v>73</v>
      </c>
      <c r="D534">
        <f>_xlfn.DECIMAL(RIGHT(B534,3),2)</f>
        <v>3</v>
      </c>
      <c r="E534">
        <f>_xlfn.DECIMAL(B534,2)</f>
        <v>587</v>
      </c>
    </row>
    <row r="535" spans="1:5" x14ac:dyDescent="0.2">
      <c r="A535" s="1" t="s">
        <v>387</v>
      </c>
      <c r="B535" t="str">
        <f>SUBSTITUTE(SUBSTITUTE(SUBSTITUTE(SUBSTITUTE(A535,"F","0"),"B","1"),"L","0"),"R","1")</f>
        <v>1001001100</v>
      </c>
      <c r="C535">
        <f>_xlfn.DECIMAL(LEFT(B535,7),2)</f>
        <v>73</v>
      </c>
      <c r="D535">
        <f>_xlfn.DECIMAL(RIGHT(B535,3),2)</f>
        <v>4</v>
      </c>
      <c r="E535">
        <f>_xlfn.DECIMAL(B535,2)</f>
        <v>588</v>
      </c>
    </row>
    <row r="536" spans="1:5" x14ac:dyDescent="0.2">
      <c r="A536" s="1" t="s">
        <v>552</v>
      </c>
      <c r="B536" t="str">
        <f>SUBSTITUTE(SUBSTITUTE(SUBSTITUTE(SUBSTITUTE(A536,"F","0"),"B","1"),"L","0"),"R","1")</f>
        <v>1001001101</v>
      </c>
      <c r="C536">
        <f>_xlfn.DECIMAL(LEFT(B536,7),2)</f>
        <v>73</v>
      </c>
      <c r="D536">
        <f>_xlfn.DECIMAL(RIGHT(B536,3),2)</f>
        <v>5</v>
      </c>
      <c r="E536">
        <f>_xlfn.DECIMAL(B536,2)</f>
        <v>589</v>
      </c>
    </row>
    <row r="537" spans="1:5" x14ac:dyDescent="0.2">
      <c r="A537" s="1" t="s">
        <v>276</v>
      </c>
      <c r="B537" t="str">
        <f>SUBSTITUTE(SUBSTITUTE(SUBSTITUTE(SUBSTITUTE(A537,"F","0"),"B","1"),"L","0"),"R","1")</f>
        <v>1001001110</v>
      </c>
      <c r="C537">
        <f>_xlfn.DECIMAL(LEFT(B537,7),2)</f>
        <v>73</v>
      </c>
      <c r="D537">
        <f>_xlfn.DECIMAL(RIGHT(B537,3),2)</f>
        <v>6</v>
      </c>
      <c r="E537">
        <f>_xlfn.DECIMAL(B537,2)</f>
        <v>590</v>
      </c>
    </row>
    <row r="538" spans="1:5" x14ac:dyDescent="0.2">
      <c r="A538" s="1" t="s">
        <v>286</v>
      </c>
      <c r="B538" t="str">
        <f>SUBSTITUTE(SUBSTITUTE(SUBSTITUTE(SUBSTITUTE(A538,"F","0"),"B","1"),"L","0"),"R","1")</f>
        <v>1001001111</v>
      </c>
      <c r="C538">
        <f>_xlfn.DECIMAL(LEFT(B538,7),2)</f>
        <v>73</v>
      </c>
      <c r="D538">
        <f>_xlfn.DECIMAL(RIGHT(B538,3),2)</f>
        <v>7</v>
      </c>
      <c r="E538">
        <f>_xlfn.DECIMAL(B538,2)</f>
        <v>591</v>
      </c>
    </row>
    <row r="539" spans="1:5" x14ac:dyDescent="0.2">
      <c r="A539" s="1" t="s">
        <v>94</v>
      </c>
      <c r="B539" t="str">
        <f>SUBSTITUTE(SUBSTITUTE(SUBSTITUTE(SUBSTITUTE(A539,"F","0"),"B","1"),"L","0"),"R","1")</f>
        <v>1001010000</v>
      </c>
      <c r="C539">
        <f>_xlfn.DECIMAL(LEFT(B539,7),2)</f>
        <v>74</v>
      </c>
      <c r="D539">
        <f>_xlfn.DECIMAL(RIGHT(B539,3),2)</f>
        <v>0</v>
      </c>
      <c r="E539">
        <f>_xlfn.DECIMAL(B539,2)</f>
        <v>592</v>
      </c>
    </row>
    <row r="540" spans="1:5" x14ac:dyDescent="0.2">
      <c r="A540" s="1" t="s">
        <v>648</v>
      </c>
      <c r="B540" t="str">
        <f>SUBSTITUTE(SUBSTITUTE(SUBSTITUTE(SUBSTITUTE(A540,"F","0"),"B","1"),"L","0"),"R","1")</f>
        <v>1001010001</v>
      </c>
      <c r="C540">
        <f>_xlfn.DECIMAL(LEFT(B540,7),2)</f>
        <v>74</v>
      </c>
      <c r="D540">
        <f>_xlfn.DECIMAL(RIGHT(B540,3),2)</f>
        <v>1</v>
      </c>
      <c r="E540">
        <f>_xlfn.DECIMAL(B540,2)</f>
        <v>593</v>
      </c>
    </row>
    <row r="541" spans="1:5" x14ac:dyDescent="0.2">
      <c r="A541" s="1" t="s">
        <v>58</v>
      </c>
      <c r="B541" t="str">
        <f>SUBSTITUTE(SUBSTITUTE(SUBSTITUTE(SUBSTITUTE(A541,"F","0"),"B","1"),"L","0"),"R","1")</f>
        <v>1001010010</v>
      </c>
      <c r="C541">
        <f>_xlfn.DECIMAL(LEFT(B541,7),2)</f>
        <v>74</v>
      </c>
      <c r="D541">
        <f>_xlfn.DECIMAL(RIGHT(B541,3),2)</f>
        <v>2</v>
      </c>
      <c r="E541">
        <f>_xlfn.DECIMAL(B541,2)</f>
        <v>594</v>
      </c>
    </row>
    <row r="542" spans="1:5" x14ac:dyDescent="0.2">
      <c r="A542" s="1" t="s">
        <v>17</v>
      </c>
      <c r="B542" t="str">
        <f>SUBSTITUTE(SUBSTITUTE(SUBSTITUTE(SUBSTITUTE(A542,"F","0"),"B","1"),"L","0"),"R","1")</f>
        <v>1001010011</v>
      </c>
      <c r="C542">
        <f>_xlfn.DECIMAL(LEFT(B542,7),2)</f>
        <v>74</v>
      </c>
      <c r="D542">
        <f>_xlfn.DECIMAL(RIGHT(B542,3),2)</f>
        <v>3</v>
      </c>
      <c r="E542">
        <f>_xlfn.DECIMAL(B542,2)</f>
        <v>595</v>
      </c>
    </row>
    <row r="543" spans="1:5" x14ac:dyDescent="0.2">
      <c r="A543" s="1" t="s">
        <v>754</v>
      </c>
      <c r="B543" t="str">
        <f>SUBSTITUTE(SUBSTITUTE(SUBSTITUTE(SUBSTITUTE(A543,"F","0"),"B","1"),"L","0"),"R","1")</f>
        <v>1001010100</v>
      </c>
      <c r="C543">
        <f>_xlfn.DECIMAL(LEFT(B543,7),2)</f>
        <v>74</v>
      </c>
      <c r="D543">
        <f>_xlfn.DECIMAL(RIGHT(B543,3),2)</f>
        <v>4</v>
      </c>
      <c r="E543">
        <f>_xlfn.DECIMAL(B543,2)</f>
        <v>596</v>
      </c>
    </row>
    <row r="544" spans="1:5" x14ac:dyDescent="0.2">
      <c r="A544" s="1" t="s">
        <v>67</v>
      </c>
      <c r="B544" t="str">
        <f>SUBSTITUTE(SUBSTITUTE(SUBSTITUTE(SUBSTITUTE(A544,"F","0"),"B","1"),"L","0"),"R","1")</f>
        <v>1001010101</v>
      </c>
      <c r="C544">
        <f>_xlfn.DECIMAL(LEFT(B544,7),2)</f>
        <v>74</v>
      </c>
      <c r="D544">
        <f>_xlfn.DECIMAL(RIGHT(B544,3),2)</f>
        <v>5</v>
      </c>
      <c r="E544">
        <f>_xlfn.DECIMAL(B544,2)</f>
        <v>597</v>
      </c>
    </row>
    <row r="545" spans="1:5" x14ac:dyDescent="0.2">
      <c r="A545" s="1" t="s">
        <v>157</v>
      </c>
      <c r="B545" t="str">
        <f>SUBSTITUTE(SUBSTITUTE(SUBSTITUTE(SUBSTITUTE(A545,"F","0"),"B","1"),"L","0"),"R","1")</f>
        <v>1001010110</v>
      </c>
      <c r="C545">
        <f>_xlfn.DECIMAL(LEFT(B545,7),2)</f>
        <v>74</v>
      </c>
      <c r="D545">
        <f>_xlfn.DECIMAL(RIGHT(B545,3),2)</f>
        <v>6</v>
      </c>
      <c r="E545">
        <f>_xlfn.DECIMAL(B545,2)</f>
        <v>598</v>
      </c>
    </row>
    <row r="546" spans="1:5" x14ac:dyDescent="0.2">
      <c r="A546" s="1" t="s">
        <v>521</v>
      </c>
      <c r="B546" t="str">
        <f>SUBSTITUTE(SUBSTITUTE(SUBSTITUTE(SUBSTITUTE(A546,"F","0"),"B","1"),"L","0"),"R","1")</f>
        <v>1001010111</v>
      </c>
      <c r="C546">
        <f>_xlfn.DECIMAL(LEFT(B546,7),2)</f>
        <v>74</v>
      </c>
      <c r="D546">
        <f>_xlfn.DECIMAL(RIGHT(B546,3),2)</f>
        <v>7</v>
      </c>
      <c r="E546">
        <f>_xlfn.DECIMAL(B546,2)</f>
        <v>599</v>
      </c>
    </row>
    <row r="547" spans="1:5" x14ac:dyDescent="0.2">
      <c r="A547" s="1" t="s">
        <v>291</v>
      </c>
      <c r="B547" t="str">
        <f>SUBSTITUTE(SUBSTITUTE(SUBSTITUTE(SUBSTITUTE(A547,"F","0"),"B","1"),"L","0"),"R","1")</f>
        <v>1001011000</v>
      </c>
      <c r="C547">
        <f>_xlfn.DECIMAL(LEFT(B547,7),2)</f>
        <v>75</v>
      </c>
      <c r="D547">
        <f>_xlfn.DECIMAL(RIGHT(B547,3),2)</f>
        <v>0</v>
      </c>
      <c r="E547">
        <f>_xlfn.DECIMAL(B547,2)</f>
        <v>600</v>
      </c>
    </row>
    <row r="548" spans="1:5" x14ac:dyDescent="0.2">
      <c r="A548" s="1" t="s">
        <v>763</v>
      </c>
      <c r="B548" t="str">
        <f>SUBSTITUTE(SUBSTITUTE(SUBSTITUTE(SUBSTITUTE(A548,"F","0"),"B","1"),"L","0"),"R","1")</f>
        <v>1001011001</v>
      </c>
      <c r="C548">
        <f>_xlfn.DECIMAL(LEFT(B548,7),2)</f>
        <v>75</v>
      </c>
      <c r="D548">
        <f>_xlfn.DECIMAL(RIGHT(B548,3),2)</f>
        <v>1</v>
      </c>
      <c r="E548">
        <f>_xlfn.DECIMAL(B548,2)</f>
        <v>601</v>
      </c>
    </row>
    <row r="549" spans="1:5" x14ac:dyDescent="0.2">
      <c r="A549" s="1" t="s">
        <v>136</v>
      </c>
      <c r="B549" t="str">
        <f>SUBSTITUTE(SUBSTITUTE(SUBSTITUTE(SUBSTITUTE(A549,"F","0"),"B","1"),"L","0"),"R","1")</f>
        <v>1001011010</v>
      </c>
      <c r="C549">
        <f>_xlfn.DECIMAL(LEFT(B549,7),2)</f>
        <v>75</v>
      </c>
      <c r="D549">
        <f>_xlfn.DECIMAL(RIGHT(B549,3),2)</f>
        <v>2</v>
      </c>
      <c r="E549">
        <f>_xlfn.DECIMAL(B549,2)</f>
        <v>602</v>
      </c>
    </row>
    <row r="550" spans="1:5" x14ac:dyDescent="0.2">
      <c r="A550" s="1" t="s">
        <v>3</v>
      </c>
      <c r="B550" t="str">
        <f>SUBSTITUTE(SUBSTITUTE(SUBSTITUTE(SUBSTITUTE(A550,"F","0"),"B","1"),"L","0"),"R","1")</f>
        <v>1001011011</v>
      </c>
      <c r="C550">
        <f>_xlfn.DECIMAL(LEFT(B550,7),2)</f>
        <v>75</v>
      </c>
      <c r="D550">
        <f>_xlfn.DECIMAL(RIGHT(B550,3),2)</f>
        <v>3</v>
      </c>
      <c r="E550">
        <f>_xlfn.DECIMAL(B550,2)</f>
        <v>603</v>
      </c>
    </row>
    <row r="551" spans="1:5" x14ac:dyDescent="0.2">
      <c r="A551" s="1" t="s">
        <v>746</v>
      </c>
      <c r="B551" t="str">
        <f>SUBSTITUTE(SUBSTITUTE(SUBSTITUTE(SUBSTITUTE(A551,"F","0"),"B","1"),"L","0"),"R","1")</f>
        <v>1001011100</v>
      </c>
      <c r="C551">
        <f>_xlfn.DECIMAL(LEFT(B551,7),2)</f>
        <v>75</v>
      </c>
      <c r="D551">
        <f>_xlfn.DECIMAL(RIGHT(B551,3),2)</f>
        <v>4</v>
      </c>
      <c r="E551">
        <f>_xlfn.DECIMAL(B551,2)</f>
        <v>604</v>
      </c>
    </row>
    <row r="552" spans="1:5" x14ac:dyDescent="0.2">
      <c r="A552" s="1" t="s">
        <v>507</v>
      </c>
      <c r="B552" t="str">
        <f>SUBSTITUTE(SUBSTITUTE(SUBSTITUTE(SUBSTITUTE(A552,"F","0"),"B","1"),"L","0"),"R","1")</f>
        <v>1001011101</v>
      </c>
      <c r="C552">
        <f>_xlfn.DECIMAL(LEFT(B552,7),2)</f>
        <v>75</v>
      </c>
      <c r="D552">
        <f>_xlfn.DECIMAL(RIGHT(B552,3),2)</f>
        <v>5</v>
      </c>
      <c r="E552">
        <f>_xlfn.DECIMAL(B552,2)</f>
        <v>605</v>
      </c>
    </row>
    <row r="553" spans="1:5" x14ac:dyDescent="0.2">
      <c r="A553" s="1" t="s">
        <v>72</v>
      </c>
      <c r="B553" t="str">
        <f>SUBSTITUTE(SUBSTITUTE(SUBSTITUTE(SUBSTITUTE(A553,"F","0"),"B","1"),"L","0"),"R","1")</f>
        <v>1001011110</v>
      </c>
      <c r="C553">
        <f>_xlfn.DECIMAL(LEFT(B553,7),2)</f>
        <v>75</v>
      </c>
      <c r="D553">
        <f>_xlfn.DECIMAL(RIGHT(B553,3),2)</f>
        <v>6</v>
      </c>
      <c r="E553">
        <f>_xlfn.DECIMAL(B553,2)</f>
        <v>606</v>
      </c>
    </row>
    <row r="554" spans="1:5" x14ac:dyDescent="0.2">
      <c r="A554" s="1" t="s">
        <v>296</v>
      </c>
      <c r="B554" t="str">
        <f>SUBSTITUTE(SUBSTITUTE(SUBSTITUTE(SUBSTITUTE(A554,"F","0"),"B","1"),"L","0"),"R","1")</f>
        <v>1001011111</v>
      </c>
      <c r="C554">
        <f>_xlfn.DECIMAL(LEFT(B554,7),2)</f>
        <v>75</v>
      </c>
      <c r="D554">
        <f>_xlfn.DECIMAL(RIGHT(B554,3),2)</f>
        <v>7</v>
      </c>
      <c r="E554">
        <f>_xlfn.DECIMAL(B554,2)</f>
        <v>607</v>
      </c>
    </row>
    <row r="555" spans="1:5" x14ac:dyDescent="0.2">
      <c r="A555" s="1" t="s">
        <v>50</v>
      </c>
      <c r="B555" t="str">
        <f>SUBSTITUTE(SUBSTITUTE(SUBSTITUTE(SUBSTITUTE(A555,"F","0"),"B","1"),"L","0"),"R","1")</f>
        <v>1001100000</v>
      </c>
      <c r="C555">
        <f>_xlfn.DECIMAL(LEFT(B555,7),2)</f>
        <v>76</v>
      </c>
      <c r="D555">
        <f>_xlfn.DECIMAL(RIGHT(B555,3),2)</f>
        <v>0</v>
      </c>
      <c r="E555">
        <f>_xlfn.DECIMAL(B555,2)</f>
        <v>608</v>
      </c>
    </row>
    <row r="556" spans="1:5" x14ac:dyDescent="0.2">
      <c r="A556" s="1" t="s">
        <v>211</v>
      </c>
      <c r="B556" t="str">
        <f>SUBSTITUTE(SUBSTITUTE(SUBSTITUTE(SUBSTITUTE(A556,"F","0"),"B","1"),"L","0"),"R","1")</f>
        <v>1001100001</v>
      </c>
      <c r="C556">
        <f>_xlfn.DECIMAL(LEFT(B556,7),2)</f>
        <v>76</v>
      </c>
      <c r="D556">
        <f>_xlfn.DECIMAL(RIGHT(B556,3),2)</f>
        <v>1</v>
      </c>
      <c r="E556">
        <f>_xlfn.DECIMAL(B556,2)</f>
        <v>609</v>
      </c>
    </row>
    <row r="557" spans="1:5" x14ac:dyDescent="0.2">
      <c r="A557" s="1" t="s">
        <v>563</v>
      </c>
      <c r="B557" t="str">
        <f>SUBSTITUTE(SUBSTITUTE(SUBSTITUTE(SUBSTITUTE(A557,"F","0"),"B","1"),"L","0"),"R","1")</f>
        <v>1001100010</v>
      </c>
      <c r="C557">
        <f>_xlfn.DECIMAL(LEFT(B557,7),2)</f>
        <v>76</v>
      </c>
      <c r="D557">
        <f>_xlfn.DECIMAL(RIGHT(B557,3),2)</f>
        <v>2</v>
      </c>
      <c r="E557">
        <f>_xlfn.DECIMAL(B557,2)</f>
        <v>610</v>
      </c>
    </row>
    <row r="558" spans="1:5" x14ac:dyDescent="0.2">
      <c r="A558" s="1" t="s">
        <v>698</v>
      </c>
      <c r="B558" t="str">
        <f>SUBSTITUTE(SUBSTITUTE(SUBSTITUTE(SUBSTITUTE(A558,"F","0"),"B","1"),"L","0"),"R","1")</f>
        <v>1001100011</v>
      </c>
      <c r="C558">
        <f>_xlfn.DECIMAL(LEFT(B558,7),2)</f>
        <v>76</v>
      </c>
      <c r="D558">
        <f>_xlfn.DECIMAL(RIGHT(B558,3),2)</f>
        <v>3</v>
      </c>
      <c r="E558">
        <f>_xlfn.DECIMAL(B558,2)</f>
        <v>611</v>
      </c>
    </row>
    <row r="559" spans="1:5" x14ac:dyDescent="0.2">
      <c r="A559" s="1" t="s">
        <v>525</v>
      </c>
      <c r="B559" t="str">
        <f>SUBSTITUTE(SUBSTITUTE(SUBSTITUTE(SUBSTITUTE(A559,"F","0"),"B","1"),"L","0"),"R","1")</f>
        <v>1001100100</v>
      </c>
      <c r="C559">
        <f>_xlfn.DECIMAL(LEFT(B559,7),2)</f>
        <v>76</v>
      </c>
      <c r="D559">
        <f>_xlfn.DECIMAL(RIGHT(B559,3),2)</f>
        <v>4</v>
      </c>
      <c r="E559">
        <f>_xlfn.DECIMAL(B559,2)</f>
        <v>612</v>
      </c>
    </row>
    <row r="560" spans="1:5" x14ac:dyDescent="0.2">
      <c r="A560" s="1" t="s">
        <v>693</v>
      </c>
      <c r="B560" t="str">
        <f>SUBSTITUTE(SUBSTITUTE(SUBSTITUTE(SUBSTITUTE(A560,"F","0"),"B","1"),"L","0"),"R","1")</f>
        <v>1001100101</v>
      </c>
      <c r="C560">
        <f>_xlfn.DECIMAL(LEFT(B560,7),2)</f>
        <v>76</v>
      </c>
      <c r="D560">
        <f>_xlfn.DECIMAL(RIGHT(B560,3),2)</f>
        <v>5</v>
      </c>
      <c r="E560">
        <f>_xlfn.DECIMAL(B560,2)</f>
        <v>613</v>
      </c>
    </row>
    <row r="561" spans="1:5" x14ac:dyDescent="0.2">
      <c r="A561" s="1" t="s">
        <v>601</v>
      </c>
      <c r="B561" t="str">
        <f>SUBSTITUTE(SUBSTITUTE(SUBSTITUTE(SUBSTITUTE(A561,"F","0"),"B","1"),"L","0"),"R","1")</f>
        <v>1001100110</v>
      </c>
      <c r="C561">
        <f>_xlfn.DECIMAL(LEFT(B561,7),2)</f>
        <v>76</v>
      </c>
      <c r="D561">
        <f>_xlfn.DECIMAL(RIGHT(B561,3),2)</f>
        <v>6</v>
      </c>
      <c r="E561">
        <f>_xlfn.DECIMAL(B561,2)</f>
        <v>614</v>
      </c>
    </row>
    <row r="562" spans="1:5" x14ac:dyDescent="0.2">
      <c r="A562" s="1" t="s">
        <v>733</v>
      </c>
      <c r="B562" t="str">
        <f>SUBSTITUTE(SUBSTITUTE(SUBSTITUTE(SUBSTITUTE(A562,"F","0"),"B","1"),"L","0"),"R","1")</f>
        <v>1001100111</v>
      </c>
      <c r="C562">
        <f>_xlfn.DECIMAL(LEFT(B562,7),2)</f>
        <v>76</v>
      </c>
      <c r="D562">
        <f>_xlfn.DECIMAL(RIGHT(B562,3),2)</f>
        <v>7</v>
      </c>
      <c r="E562">
        <f>_xlfn.DECIMAL(B562,2)</f>
        <v>615</v>
      </c>
    </row>
    <row r="563" spans="1:5" x14ac:dyDescent="0.2">
      <c r="A563" s="1" t="s">
        <v>635</v>
      </c>
      <c r="B563" t="str">
        <f>SUBSTITUTE(SUBSTITUTE(SUBSTITUTE(SUBSTITUTE(A563,"F","0"),"B","1"),"L","0"),"R","1")</f>
        <v>1001101000</v>
      </c>
      <c r="C563">
        <f>_xlfn.DECIMAL(LEFT(B563,7),2)</f>
        <v>77</v>
      </c>
      <c r="D563">
        <f>_xlfn.DECIMAL(RIGHT(B563,3),2)</f>
        <v>0</v>
      </c>
      <c r="E563">
        <f>_xlfn.DECIMAL(B563,2)</f>
        <v>616</v>
      </c>
    </row>
    <row r="564" spans="1:5" x14ac:dyDescent="0.2">
      <c r="A564" s="1" t="s">
        <v>352</v>
      </c>
      <c r="B564" t="str">
        <f>SUBSTITUTE(SUBSTITUTE(SUBSTITUTE(SUBSTITUTE(A564,"F","0"),"B","1"),"L","0"),"R","1")</f>
        <v>1001101001</v>
      </c>
      <c r="C564">
        <f>_xlfn.DECIMAL(LEFT(B564,7),2)</f>
        <v>77</v>
      </c>
      <c r="D564">
        <f>_xlfn.DECIMAL(RIGHT(B564,3),2)</f>
        <v>1</v>
      </c>
      <c r="E564">
        <f>_xlfn.DECIMAL(B564,2)</f>
        <v>617</v>
      </c>
    </row>
    <row r="565" spans="1:5" x14ac:dyDescent="0.2">
      <c r="A565" s="1" t="s">
        <v>317</v>
      </c>
      <c r="B565" t="str">
        <f>SUBSTITUTE(SUBSTITUTE(SUBSTITUTE(SUBSTITUTE(A565,"F","0"),"B","1"),"L","0"),"R","1")</f>
        <v>1001101010</v>
      </c>
      <c r="C565">
        <f>_xlfn.DECIMAL(LEFT(B565,7),2)</f>
        <v>77</v>
      </c>
      <c r="D565">
        <f>_xlfn.DECIMAL(RIGHT(B565,3),2)</f>
        <v>2</v>
      </c>
      <c r="E565">
        <f>_xlfn.DECIMAL(B565,2)</f>
        <v>618</v>
      </c>
    </row>
    <row r="566" spans="1:5" x14ac:dyDescent="0.2">
      <c r="A566" s="1" t="s">
        <v>761</v>
      </c>
      <c r="B566" t="str">
        <f>SUBSTITUTE(SUBSTITUTE(SUBSTITUTE(SUBSTITUTE(A566,"F","0"),"B","1"),"L","0"),"R","1")</f>
        <v>1001101011</v>
      </c>
      <c r="C566">
        <f>_xlfn.DECIMAL(LEFT(B566,7),2)</f>
        <v>77</v>
      </c>
      <c r="D566">
        <f>_xlfn.DECIMAL(RIGHT(B566,3),2)</f>
        <v>3</v>
      </c>
      <c r="E566">
        <f>_xlfn.DECIMAL(B566,2)</f>
        <v>619</v>
      </c>
    </row>
    <row r="567" spans="1:5" x14ac:dyDescent="0.2">
      <c r="A567" s="1" t="s">
        <v>180</v>
      </c>
      <c r="B567" t="str">
        <f>SUBSTITUTE(SUBSTITUTE(SUBSTITUTE(SUBSTITUTE(A567,"F","0"),"B","1"),"L","0"),"R","1")</f>
        <v>1001101100</v>
      </c>
      <c r="C567">
        <f>_xlfn.DECIMAL(LEFT(B567,7),2)</f>
        <v>77</v>
      </c>
      <c r="D567">
        <f>_xlfn.DECIMAL(RIGHT(B567,3),2)</f>
        <v>4</v>
      </c>
      <c r="E567">
        <f>_xlfn.DECIMAL(B567,2)</f>
        <v>620</v>
      </c>
    </row>
    <row r="568" spans="1:5" x14ac:dyDescent="0.2">
      <c r="A568" s="1" t="s">
        <v>783</v>
      </c>
      <c r="B568" t="str">
        <f>SUBSTITUTE(SUBSTITUTE(SUBSTITUTE(SUBSTITUTE(A568,"F","0"),"B","1"),"L","0"),"R","1")</f>
        <v>1001101101</v>
      </c>
      <c r="C568">
        <f>_xlfn.DECIMAL(LEFT(B568,7),2)</f>
        <v>77</v>
      </c>
      <c r="D568">
        <f>_xlfn.DECIMAL(RIGHT(B568,3),2)</f>
        <v>5</v>
      </c>
      <c r="E568">
        <f>_xlfn.DECIMAL(B568,2)</f>
        <v>621</v>
      </c>
    </row>
    <row r="569" spans="1:5" x14ac:dyDescent="0.2">
      <c r="A569" s="1" t="s">
        <v>566</v>
      </c>
      <c r="B569" t="str">
        <f>SUBSTITUTE(SUBSTITUTE(SUBSTITUTE(SUBSTITUTE(A569,"F","0"),"B","1"),"L","0"),"R","1")</f>
        <v>1001101110</v>
      </c>
      <c r="C569">
        <f>_xlfn.DECIMAL(LEFT(B569,7),2)</f>
        <v>77</v>
      </c>
      <c r="D569">
        <f>_xlfn.DECIMAL(RIGHT(B569,3),2)</f>
        <v>6</v>
      </c>
      <c r="E569">
        <f>_xlfn.DECIMAL(B569,2)</f>
        <v>622</v>
      </c>
    </row>
    <row r="570" spans="1:5" x14ac:dyDescent="0.2">
      <c r="A570" s="1" t="s">
        <v>590</v>
      </c>
      <c r="B570" t="str">
        <f>SUBSTITUTE(SUBSTITUTE(SUBSTITUTE(SUBSTITUTE(A570,"F","0"),"B","1"),"L","0"),"R","1")</f>
        <v>1001101111</v>
      </c>
      <c r="C570">
        <f>_xlfn.DECIMAL(LEFT(B570,7),2)</f>
        <v>77</v>
      </c>
      <c r="D570">
        <f>_xlfn.DECIMAL(RIGHT(B570,3),2)</f>
        <v>7</v>
      </c>
      <c r="E570">
        <f>_xlfn.DECIMAL(B570,2)</f>
        <v>623</v>
      </c>
    </row>
    <row r="571" spans="1:5" x14ac:dyDescent="0.2">
      <c r="A571" s="1" t="s">
        <v>589</v>
      </c>
      <c r="B571" t="str">
        <f>SUBSTITUTE(SUBSTITUTE(SUBSTITUTE(SUBSTITUTE(A571,"F","0"),"B","1"),"L","0"),"R","1")</f>
        <v>1001110000</v>
      </c>
      <c r="C571">
        <f>_xlfn.DECIMAL(LEFT(B571,7),2)</f>
        <v>78</v>
      </c>
      <c r="D571">
        <f>_xlfn.DECIMAL(RIGHT(B571,3),2)</f>
        <v>0</v>
      </c>
      <c r="E571">
        <f>_xlfn.DECIMAL(B571,2)</f>
        <v>624</v>
      </c>
    </row>
    <row r="572" spans="1:5" x14ac:dyDescent="0.2">
      <c r="A572" s="1" t="s">
        <v>114</v>
      </c>
      <c r="B572" t="str">
        <f>SUBSTITUTE(SUBSTITUTE(SUBSTITUTE(SUBSTITUTE(A572,"F","0"),"B","1"),"L","0"),"R","1")</f>
        <v>1001110001</v>
      </c>
      <c r="C572">
        <f>_xlfn.DECIMAL(LEFT(B572,7),2)</f>
        <v>78</v>
      </c>
      <c r="D572">
        <f>_xlfn.DECIMAL(RIGHT(B572,3),2)</f>
        <v>1</v>
      </c>
      <c r="E572">
        <f>_xlfn.DECIMAL(B572,2)</f>
        <v>625</v>
      </c>
    </row>
    <row r="573" spans="1:5" x14ac:dyDescent="0.2">
      <c r="A573" s="1" t="s">
        <v>191</v>
      </c>
      <c r="B573" t="str">
        <f>SUBSTITUTE(SUBSTITUTE(SUBSTITUTE(SUBSTITUTE(A573,"F","0"),"B","1"),"L","0"),"R","1")</f>
        <v>1001110010</v>
      </c>
      <c r="C573">
        <f>_xlfn.DECIMAL(LEFT(B573,7),2)</f>
        <v>78</v>
      </c>
      <c r="D573">
        <f>_xlfn.DECIMAL(RIGHT(B573,3),2)</f>
        <v>2</v>
      </c>
      <c r="E573">
        <f>_xlfn.DECIMAL(B573,2)</f>
        <v>626</v>
      </c>
    </row>
    <row r="574" spans="1:5" x14ac:dyDescent="0.2">
      <c r="A574" s="1" t="s">
        <v>9</v>
      </c>
      <c r="B574" t="str">
        <f>SUBSTITUTE(SUBSTITUTE(SUBSTITUTE(SUBSTITUTE(A574,"F","0"),"B","1"),"L","0"),"R","1")</f>
        <v>1001110011</v>
      </c>
      <c r="C574">
        <f>_xlfn.DECIMAL(LEFT(B574,7),2)</f>
        <v>78</v>
      </c>
      <c r="D574">
        <f>_xlfn.DECIMAL(RIGHT(B574,3),2)</f>
        <v>3</v>
      </c>
      <c r="E574">
        <f>_xlfn.DECIMAL(B574,2)</f>
        <v>627</v>
      </c>
    </row>
    <row r="575" spans="1:5" x14ac:dyDescent="0.2">
      <c r="A575" s="1" t="s">
        <v>75</v>
      </c>
      <c r="B575" t="str">
        <f>SUBSTITUTE(SUBSTITUTE(SUBSTITUTE(SUBSTITUTE(A575,"F","0"),"B","1"),"L","0"),"R","1")</f>
        <v>1001110100</v>
      </c>
      <c r="C575">
        <f>_xlfn.DECIMAL(LEFT(B575,7),2)</f>
        <v>78</v>
      </c>
      <c r="D575">
        <f>_xlfn.DECIMAL(RIGHT(B575,3),2)</f>
        <v>4</v>
      </c>
      <c r="E575">
        <f>_xlfn.DECIMAL(B575,2)</f>
        <v>628</v>
      </c>
    </row>
    <row r="576" spans="1:5" x14ac:dyDescent="0.2">
      <c r="A576" s="1" t="s">
        <v>671</v>
      </c>
      <c r="B576" t="str">
        <f>SUBSTITUTE(SUBSTITUTE(SUBSTITUTE(SUBSTITUTE(A576,"F","0"),"B","1"),"L","0"),"R","1")</f>
        <v>1001110101</v>
      </c>
      <c r="C576">
        <f>_xlfn.DECIMAL(LEFT(B576,7),2)</f>
        <v>78</v>
      </c>
      <c r="D576">
        <f>_xlfn.DECIMAL(RIGHT(B576,3),2)</f>
        <v>5</v>
      </c>
      <c r="E576">
        <f>_xlfn.DECIMAL(B576,2)</f>
        <v>629</v>
      </c>
    </row>
    <row r="577" spans="1:5" x14ac:dyDescent="0.2">
      <c r="A577" s="1" t="s">
        <v>799</v>
      </c>
      <c r="B577" t="str">
        <f>SUBSTITUTE(SUBSTITUTE(SUBSTITUTE(SUBSTITUTE(A577,"F","0"),"B","1"),"L","0"),"R","1")</f>
        <v>1001110110</v>
      </c>
      <c r="C577">
        <f>_xlfn.DECIMAL(LEFT(B577,7),2)</f>
        <v>78</v>
      </c>
      <c r="D577">
        <f>_xlfn.DECIMAL(RIGHT(B577,3),2)</f>
        <v>6</v>
      </c>
      <c r="E577">
        <f>_xlfn.DECIMAL(B577,2)</f>
        <v>630</v>
      </c>
    </row>
    <row r="578" spans="1:5" x14ac:dyDescent="0.2">
      <c r="A578" s="1" t="s">
        <v>414</v>
      </c>
      <c r="B578" t="str">
        <f>SUBSTITUTE(SUBSTITUTE(SUBSTITUTE(SUBSTITUTE(A578,"F","0"),"B","1"),"L","0"),"R","1")</f>
        <v>1001110111</v>
      </c>
      <c r="C578">
        <f>_xlfn.DECIMAL(LEFT(B578,7),2)</f>
        <v>78</v>
      </c>
      <c r="D578">
        <f>_xlfn.DECIMAL(RIGHT(B578,3),2)</f>
        <v>7</v>
      </c>
      <c r="E578">
        <f>_xlfn.DECIMAL(B578,2)</f>
        <v>631</v>
      </c>
    </row>
    <row r="579" spans="1:5" x14ac:dyDescent="0.2">
      <c r="A579" s="1" t="s">
        <v>351</v>
      </c>
      <c r="B579" t="str">
        <f>SUBSTITUTE(SUBSTITUTE(SUBSTITUTE(SUBSTITUTE(A579,"F","0"),"B","1"),"L","0"),"R","1")</f>
        <v>1001111000</v>
      </c>
      <c r="C579">
        <f>_xlfn.DECIMAL(LEFT(B579,7),2)</f>
        <v>79</v>
      </c>
      <c r="D579">
        <f>_xlfn.DECIMAL(RIGHT(B579,3),2)</f>
        <v>0</v>
      </c>
      <c r="E579">
        <f>_xlfn.DECIMAL(B579,2)</f>
        <v>632</v>
      </c>
    </row>
    <row r="580" spans="1:5" x14ac:dyDescent="0.2">
      <c r="A580" s="1" t="s">
        <v>588</v>
      </c>
      <c r="B580" t="str">
        <f>SUBSTITUTE(SUBSTITUTE(SUBSTITUTE(SUBSTITUTE(A580,"F","0"),"B","1"),"L","0"),"R","1")</f>
        <v>1001111001</v>
      </c>
      <c r="C580">
        <f>_xlfn.DECIMAL(LEFT(B580,7),2)</f>
        <v>79</v>
      </c>
      <c r="D580">
        <f>_xlfn.DECIMAL(RIGHT(B580,3),2)</f>
        <v>1</v>
      </c>
      <c r="E580">
        <f>_xlfn.DECIMAL(B580,2)</f>
        <v>633</v>
      </c>
    </row>
    <row r="581" spans="1:5" x14ac:dyDescent="0.2">
      <c r="A581" s="1" t="s">
        <v>467</v>
      </c>
      <c r="B581" t="str">
        <f>SUBSTITUTE(SUBSTITUTE(SUBSTITUTE(SUBSTITUTE(A581,"F","0"),"B","1"),"L","0"),"R","1")</f>
        <v>1001111010</v>
      </c>
      <c r="C581">
        <f>_xlfn.DECIMAL(LEFT(B581,7),2)</f>
        <v>79</v>
      </c>
      <c r="D581">
        <f>_xlfn.DECIMAL(RIGHT(B581,3),2)</f>
        <v>2</v>
      </c>
      <c r="E581">
        <f>_xlfn.DECIMAL(B581,2)</f>
        <v>634</v>
      </c>
    </row>
    <row r="582" spans="1:5" x14ac:dyDescent="0.2">
      <c r="A582" s="1" t="s">
        <v>812</v>
      </c>
      <c r="B582" t="str">
        <f>SUBSTITUTE(SUBSTITUTE(SUBSTITUTE(SUBSTITUTE(A582,"F","0"),"B","1"),"L","0"),"R","1")</f>
        <v>1001111011</v>
      </c>
      <c r="C582">
        <f>_xlfn.DECIMAL(LEFT(B582,7),2)</f>
        <v>79</v>
      </c>
      <c r="D582">
        <f>_xlfn.DECIMAL(RIGHT(B582,3),2)</f>
        <v>3</v>
      </c>
      <c r="E582">
        <f>_xlfn.DECIMAL(B582,2)</f>
        <v>635</v>
      </c>
    </row>
    <row r="583" spans="1:5" x14ac:dyDescent="0.2">
      <c r="A583" s="1" t="s">
        <v>172</v>
      </c>
      <c r="B583" t="str">
        <f>SUBSTITUTE(SUBSTITUTE(SUBSTITUTE(SUBSTITUTE(A583,"F","0"),"B","1"),"L","0"),"R","1")</f>
        <v>1001111100</v>
      </c>
      <c r="C583">
        <f>_xlfn.DECIMAL(LEFT(B583,7),2)</f>
        <v>79</v>
      </c>
      <c r="D583">
        <f>_xlfn.DECIMAL(RIGHT(B583,3),2)</f>
        <v>4</v>
      </c>
      <c r="E583">
        <f>_xlfn.DECIMAL(B583,2)</f>
        <v>636</v>
      </c>
    </row>
    <row r="584" spans="1:5" x14ac:dyDescent="0.2">
      <c r="A584" s="1" t="s">
        <v>368</v>
      </c>
      <c r="B584" t="str">
        <f>SUBSTITUTE(SUBSTITUTE(SUBSTITUTE(SUBSTITUTE(A584,"F","0"),"B","1"),"L","0"),"R","1")</f>
        <v>1001111101</v>
      </c>
      <c r="C584">
        <f>_xlfn.DECIMAL(LEFT(B584,7),2)</f>
        <v>79</v>
      </c>
      <c r="D584">
        <f>_xlfn.DECIMAL(RIGHT(B584,3),2)</f>
        <v>5</v>
      </c>
      <c r="E584">
        <f>_xlfn.DECIMAL(B584,2)</f>
        <v>637</v>
      </c>
    </row>
    <row r="585" spans="1:5" x14ac:dyDescent="0.2">
      <c r="A585" s="1" t="s">
        <v>687</v>
      </c>
      <c r="B585" t="str">
        <f>SUBSTITUTE(SUBSTITUTE(SUBSTITUTE(SUBSTITUTE(A585,"F","0"),"B","1"),"L","0"),"R","1")</f>
        <v>1001111110</v>
      </c>
      <c r="C585">
        <f>_xlfn.DECIMAL(LEFT(B585,7),2)</f>
        <v>79</v>
      </c>
      <c r="D585">
        <f>_xlfn.DECIMAL(RIGHT(B585,3),2)</f>
        <v>6</v>
      </c>
      <c r="E585">
        <f>_xlfn.DECIMAL(B585,2)</f>
        <v>638</v>
      </c>
    </row>
    <row r="586" spans="1:5" x14ac:dyDescent="0.2">
      <c r="A586" s="1" t="s">
        <v>15</v>
      </c>
      <c r="B586" t="str">
        <f>SUBSTITUTE(SUBSTITUTE(SUBSTITUTE(SUBSTITUTE(A586,"F","0"),"B","1"),"L","0"),"R","1")</f>
        <v>1001111111</v>
      </c>
      <c r="C586">
        <f>_xlfn.DECIMAL(LEFT(B586,7),2)</f>
        <v>79</v>
      </c>
      <c r="D586">
        <f>_xlfn.DECIMAL(RIGHT(B586,3),2)</f>
        <v>7</v>
      </c>
      <c r="E586">
        <f>_xlfn.DECIMAL(B586,2)</f>
        <v>639</v>
      </c>
    </row>
    <row r="587" spans="1:5" x14ac:dyDescent="0.2">
      <c r="A587" s="1" t="s">
        <v>738</v>
      </c>
      <c r="B587" t="str">
        <f>SUBSTITUTE(SUBSTITUTE(SUBSTITUTE(SUBSTITUTE(A587,"F","0"),"B","1"),"L","0"),"R","1")</f>
        <v>1010000000</v>
      </c>
      <c r="C587">
        <f>_xlfn.DECIMAL(LEFT(B587,7),2)</f>
        <v>80</v>
      </c>
      <c r="D587">
        <f>_xlfn.DECIMAL(RIGHT(B587,3),2)</f>
        <v>0</v>
      </c>
      <c r="E587">
        <f>_xlfn.DECIMAL(B587,2)</f>
        <v>640</v>
      </c>
    </row>
    <row r="588" spans="1:5" x14ac:dyDescent="0.2">
      <c r="A588" s="1" t="s">
        <v>518</v>
      </c>
      <c r="B588" t="str">
        <f>SUBSTITUTE(SUBSTITUTE(SUBSTITUTE(SUBSTITUTE(A588,"F","0"),"B","1"),"L","0"),"R","1")</f>
        <v>1010000001</v>
      </c>
      <c r="C588">
        <f>_xlfn.DECIMAL(LEFT(B588,7),2)</f>
        <v>80</v>
      </c>
      <c r="D588">
        <f>_xlfn.DECIMAL(RIGHT(B588,3),2)</f>
        <v>1</v>
      </c>
      <c r="E588">
        <f>_xlfn.DECIMAL(B588,2)</f>
        <v>641</v>
      </c>
    </row>
    <row r="589" spans="1:5" x14ac:dyDescent="0.2">
      <c r="A589" s="1" t="s">
        <v>468</v>
      </c>
      <c r="B589" t="str">
        <f>SUBSTITUTE(SUBSTITUTE(SUBSTITUTE(SUBSTITUTE(A589,"F","0"),"B","1"),"L","0"),"R","1")</f>
        <v>1010000010</v>
      </c>
      <c r="C589">
        <f>_xlfn.DECIMAL(LEFT(B589,7),2)</f>
        <v>80</v>
      </c>
      <c r="D589">
        <f>_xlfn.DECIMAL(RIGHT(B589,3),2)</f>
        <v>2</v>
      </c>
      <c r="E589">
        <f>_xlfn.DECIMAL(B589,2)</f>
        <v>642</v>
      </c>
    </row>
    <row r="590" spans="1:5" x14ac:dyDescent="0.2">
      <c r="A590" s="1" t="s">
        <v>186</v>
      </c>
      <c r="B590" t="str">
        <f>SUBSTITUTE(SUBSTITUTE(SUBSTITUTE(SUBSTITUTE(A590,"F","0"),"B","1"),"L","0"),"R","1")</f>
        <v>1010000011</v>
      </c>
      <c r="C590">
        <f>_xlfn.DECIMAL(LEFT(B590,7),2)</f>
        <v>80</v>
      </c>
      <c r="D590">
        <f>_xlfn.DECIMAL(RIGHT(B590,3),2)</f>
        <v>3</v>
      </c>
      <c r="E590">
        <f>_xlfn.DECIMAL(B590,2)</f>
        <v>643</v>
      </c>
    </row>
    <row r="591" spans="1:5" x14ac:dyDescent="0.2">
      <c r="A591" s="1" t="s">
        <v>230</v>
      </c>
      <c r="B591" t="str">
        <f>SUBSTITUTE(SUBSTITUTE(SUBSTITUTE(SUBSTITUTE(A591,"F","0"),"B","1"),"L","0"),"R","1")</f>
        <v>1010000100</v>
      </c>
      <c r="C591">
        <f>_xlfn.DECIMAL(LEFT(B591,7),2)</f>
        <v>80</v>
      </c>
      <c r="D591">
        <f>_xlfn.DECIMAL(RIGHT(B591,3),2)</f>
        <v>4</v>
      </c>
      <c r="E591">
        <f>_xlfn.DECIMAL(B591,2)</f>
        <v>644</v>
      </c>
    </row>
    <row r="592" spans="1:5" x14ac:dyDescent="0.2">
      <c r="A592" s="1" t="s">
        <v>359</v>
      </c>
      <c r="B592" t="str">
        <f>SUBSTITUTE(SUBSTITUTE(SUBSTITUTE(SUBSTITUTE(A592,"F","0"),"B","1"),"L","0"),"R","1")</f>
        <v>1010000101</v>
      </c>
      <c r="C592">
        <f>_xlfn.DECIMAL(LEFT(B592,7),2)</f>
        <v>80</v>
      </c>
      <c r="D592">
        <f>_xlfn.DECIMAL(RIGHT(B592,3),2)</f>
        <v>5</v>
      </c>
      <c r="E592">
        <f>_xlfn.DECIMAL(B592,2)</f>
        <v>645</v>
      </c>
    </row>
    <row r="593" spans="1:5" x14ac:dyDescent="0.2">
      <c r="A593" s="1" t="s">
        <v>369</v>
      </c>
      <c r="B593" t="str">
        <f>SUBSTITUTE(SUBSTITUTE(SUBSTITUTE(SUBSTITUTE(A593,"F","0"),"B","1"),"L","0"),"R","1")</f>
        <v>1010000110</v>
      </c>
      <c r="C593">
        <f>_xlfn.DECIMAL(LEFT(B593,7),2)</f>
        <v>80</v>
      </c>
      <c r="D593">
        <f>_xlfn.DECIMAL(RIGHT(B593,3),2)</f>
        <v>6</v>
      </c>
      <c r="E593">
        <f>_xlfn.DECIMAL(B593,2)</f>
        <v>646</v>
      </c>
    </row>
    <row r="594" spans="1:5" x14ac:dyDescent="0.2">
      <c r="A594" s="1" t="s">
        <v>506</v>
      </c>
      <c r="B594" t="str">
        <f>SUBSTITUTE(SUBSTITUTE(SUBSTITUTE(SUBSTITUTE(A594,"F","0"),"B","1"),"L","0"),"R","1")</f>
        <v>1010000111</v>
      </c>
      <c r="C594">
        <f>_xlfn.DECIMAL(LEFT(B594,7),2)</f>
        <v>80</v>
      </c>
      <c r="D594">
        <f>_xlfn.DECIMAL(RIGHT(B594,3),2)</f>
        <v>7</v>
      </c>
      <c r="E594">
        <f>_xlfn.DECIMAL(B594,2)</f>
        <v>647</v>
      </c>
    </row>
    <row r="595" spans="1:5" x14ac:dyDescent="0.2">
      <c r="A595" s="1" t="s">
        <v>599</v>
      </c>
      <c r="B595" t="str">
        <f>SUBSTITUTE(SUBSTITUTE(SUBSTITUTE(SUBSTITUTE(A595,"F","0"),"B","1"),"L","0"),"R","1")</f>
        <v>1010001000</v>
      </c>
      <c r="C595">
        <f>_xlfn.DECIMAL(LEFT(B595,7),2)</f>
        <v>81</v>
      </c>
      <c r="D595">
        <f>_xlfn.DECIMAL(RIGHT(B595,3),2)</f>
        <v>0</v>
      </c>
      <c r="E595">
        <f>_xlfn.DECIMAL(B595,2)</f>
        <v>648</v>
      </c>
    </row>
    <row r="596" spans="1:5" x14ac:dyDescent="0.2">
      <c r="A596" s="1" t="s">
        <v>380</v>
      </c>
      <c r="B596" t="str">
        <f>SUBSTITUTE(SUBSTITUTE(SUBSTITUTE(SUBSTITUTE(A596,"F","0"),"B","1"),"L","0"),"R","1")</f>
        <v>1010001001</v>
      </c>
      <c r="C596">
        <f>_xlfn.DECIMAL(LEFT(B596,7),2)</f>
        <v>81</v>
      </c>
      <c r="D596">
        <f>_xlfn.DECIMAL(RIGHT(B596,3),2)</f>
        <v>1</v>
      </c>
      <c r="E596">
        <f>_xlfn.DECIMAL(B596,2)</f>
        <v>649</v>
      </c>
    </row>
    <row r="597" spans="1:5" x14ac:dyDescent="0.2">
      <c r="A597" s="1" t="s">
        <v>331</v>
      </c>
      <c r="B597" t="str">
        <f>SUBSTITUTE(SUBSTITUTE(SUBSTITUTE(SUBSTITUTE(A597,"F","0"),"B","1"),"L","0"),"R","1")</f>
        <v>1010001010</v>
      </c>
      <c r="C597">
        <f>_xlfn.DECIMAL(LEFT(B597,7),2)</f>
        <v>81</v>
      </c>
      <c r="D597">
        <f>_xlfn.DECIMAL(RIGHT(B597,3),2)</f>
        <v>2</v>
      </c>
      <c r="E597">
        <f>_xlfn.DECIMAL(B597,2)</f>
        <v>650</v>
      </c>
    </row>
    <row r="598" spans="1:5" x14ac:dyDescent="0.2">
      <c r="A598" s="1" t="s">
        <v>57</v>
      </c>
      <c r="B598" t="str">
        <f>SUBSTITUTE(SUBSTITUTE(SUBSTITUTE(SUBSTITUTE(A598,"F","0"),"B","1"),"L","0"),"R","1")</f>
        <v>1010001011</v>
      </c>
      <c r="C598">
        <f>_xlfn.DECIMAL(LEFT(B598,7),2)</f>
        <v>81</v>
      </c>
      <c r="D598">
        <f>_xlfn.DECIMAL(RIGHT(B598,3),2)</f>
        <v>3</v>
      </c>
      <c r="E598">
        <f>_xlfn.DECIMAL(B598,2)</f>
        <v>651</v>
      </c>
    </row>
    <row r="599" spans="1:5" x14ac:dyDescent="0.2">
      <c r="A599" s="1" t="s">
        <v>23</v>
      </c>
      <c r="B599" t="str">
        <f>SUBSTITUTE(SUBSTITUTE(SUBSTITUTE(SUBSTITUTE(A599,"F","0"),"B","1"),"L","0"),"R","1")</f>
        <v>1010001100</v>
      </c>
      <c r="C599">
        <f>_xlfn.DECIMAL(LEFT(B599,7),2)</f>
        <v>81</v>
      </c>
      <c r="D599">
        <f>_xlfn.DECIMAL(RIGHT(B599,3),2)</f>
        <v>4</v>
      </c>
      <c r="E599">
        <f>_xlfn.DECIMAL(B599,2)</f>
        <v>652</v>
      </c>
    </row>
    <row r="600" spans="1:5" x14ac:dyDescent="0.2">
      <c r="A600" s="1" t="s">
        <v>491</v>
      </c>
      <c r="B600" t="str">
        <f>SUBSTITUTE(SUBSTITUTE(SUBSTITUTE(SUBSTITUTE(A600,"F","0"),"B","1"),"L","0"),"R","1")</f>
        <v>1010001101</v>
      </c>
      <c r="C600">
        <f>_xlfn.DECIMAL(LEFT(B600,7),2)</f>
        <v>81</v>
      </c>
      <c r="D600">
        <f>_xlfn.DECIMAL(RIGHT(B600,3),2)</f>
        <v>5</v>
      </c>
      <c r="E600">
        <f>_xlfn.DECIMAL(B600,2)</f>
        <v>653</v>
      </c>
    </row>
    <row r="601" spans="1:5" x14ac:dyDescent="0.2">
      <c r="A601" s="1" t="s">
        <v>722</v>
      </c>
      <c r="B601" t="str">
        <f>SUBSTITUTE(SUBSTITUTE(SUBSTITUTE(SUBSTITUTE(A601,"F","0"),"B","1"),"L","0"),"R","1")</f>
        <v>1010001110</v>
      </c>
      <c r="C601">
        <f>_xlfn.DECIMAL(LEFT(B601,7),2)</f>
        <v>81</v>
      </c>
      <c r="D601">
        <f>_xlfn.DECIMAL(RIGHT(B601,3),2)</f>
        <v>6</v>
      </c>
      <c r="E601">
        <f>_xlfn.DECIMAL(B601,2)</f>
        <v>654</v>
      </c>
    </row>
    <row r="602" spans="1:5" x14ac:dyDescent="0.2">
      <c r="A602" s="1" t="s">
        <v>454</v>
      </c>
      <c r="B602" t="str">
        <f>SUBSTITUTE(SUBSTITUTE(SUBSTITUTE(SUBSTITUTE(A602,"F","0"),"B","1"),"L","0"),"R","1")</f>
        <v>1010001111</v>
      </c>
      <c r="C602">
        <f>_xlfn.DECIMAL(LEFT(B602,7),2)</f>
        <v>81</v>
      </c>
      <c r="D602">
        <f>_xlfn.DECIMAL(RIGHT(B602,3),2)</f>
        <v>7</v>
      </c>
      <c r="E602">
        <f>_xlfn.DECIMAL(B602,2)</f>
        <v>655</v>
      </c>
    </row>
    <row r="603" spans="1:5" x14ac:dyDescent="0.2">
      <c r="A603" s="1" t="s">
        <v>54</v>
      </c>
      <c r="B603" t="str">
        <f>SUBSTITUTE(SUBSTITUTE(SUBSTITUTE(SUBSTITUTE(A603,"F","0"),"B","1"),"L","0"),"R","1")</f>
        <v>1010010000</v>
      </c>
      <c r="C603">
        <f>_xlfn.DECIMAL(LEFT(B603,7),2)</f>
        <v>82</v>
      </c>
      <c r="D603">
        <f>_xlfn.DECIMAL(RIGHT(B603,3),2)</f>
        <v>0</v>
      </c>
      <c r="E603">
        <f>_xlfn.DECIMAL(B603,2)</f>
        <v>656</v>
      </c>
    </row>
    <row r="604" spans="1:5" x14ac:dyDescent="0.2">
      <c r="A604" s="1" t="s">
        <v>759</v>
      </c>
      <c r="B604" t="str">
        <f>SUBSTITUTE(SUBSTITUTE(SUBSTITUTE(SUBSTITUTE(A604,"F","0"),"B","1"),"L","0"),"R","1")</f>
        <v>1010010001</v>
      </c>
      <c r="C604">
        <f>_xlfn.DECIMAL(LEFT(B604,7),2)</f>
        <v>82</v>
      </c>
      <c r="D604">
        <f>_xlfn.DECIMAL(RIGHT(B604,3),2)</f>
        <v>1</v>
      </c>
      <c r="E604">
        <f>_xlfn.DECIMAL(B604,2)</f>
        <v>657</v>
      </c>
    </row>
    <row r="605" spans="1:5" x14ac:dyDescent="0.2">
      <c r="A605" s="1" t="s">
        <v>197</v>
      </c>
      <c r="B605" t="str">
        <f>SUBSTITUTE(SUBSTITUTE(SUBSTITUTE(SUBSTITUTE(A605,"F","0"),"B","1"),"L","0"),"R","1")</f>
        <v>1010010010</v>
      </c>
      <c r="C605">
        <f>_xlfn.DECIMAL(LEFT(B605,7),2)</f>
        <v>82</v>
      </c>
      <c r="D605">
        <f>_xlfn.DECIMAL(RIGHT(B605,3),2)</f>
        <v>2</v>
      </c>
      <c r="E605">
        <f>_xlfn.DECIMAL(B605,2)</f>
        <v>658</v>
      </c>
    </row>
    <row r="606" spans="1:5" x14ac:dyDescent="0.2">
      <c r="A606" s="1" t="s">
        <v>337</v>
      </c>
      <c r="B606" t="str">
        <f>SUBSTITUTE(SUBSTITUTE(SUBSTITUTE(SUBSTITUTE(A606,"F","0"),"B","1"),"L","0"),"R","1")</f>
        <v>1010010011</v>
      </c>
      <c r="C606">
        <f>_xlfn.DECIMAL(LEFT(B606,7),2)</f>
        <v>82</v>
      </c>
      <c r="D606">
        <f>_xlfn.DECIMAL(RIGHT(B606,3),2)</f>
        <v>3</v>
      </c>
      <c r="E606">
        <f>_xlfn.DECIMAL(B606,2)</f>
        <v>659</v>
      </c>
    </row>
    <row r="607" spans="1:5" x14ac:dyDescent="0.2">
      <c r="A607" s="1" t="s">
        <v>461</v>
      </c>
      <c r="B607" t="str">
        <f>SUBSTITUTE(SUBSTITUTE(SUBSTITUTE(SUBSTITUTE(A607,"F","0"),"B","1"),"L","0"),"R","1")</f>
        <v>1010010100</v>
      </c>
      <c r="C607">
        <f>_xlfn.DECIMAL(LEFT(B607,7),2)</f>
        <v>82</v>
      </c>
      <c r="D607">
        <f>_xlfn.DECIMAL(RIGHT(B607,3),2)</f>
        <v>4</v>
      </c>
      <c r="E607">
        <f>_xlfn.DECIMAL(B607,2)</f>
        <v>660</v>
      </c>
    </row>
    <row r="608" spans="1:5" x14ac:dyDescent="0.2">
      <c r="A608" s="1" t="s">
        <v>271</v>
      </c>
      <c r="B608" t="str">
        <f>SUBSTITUTE(SUBSTITUTE(SUBSTITUTE(SUBSTITUTE(A608,"F","0"),"B","1"),"L","0"),"R","1")</f>
        <v>1010010101</v>
      </c>
      <c r="C608">
        <f>_xlfn.DECIMAL(LEFT(B608,7),2)</f>
        <v>82</v>
      </c>
      <c r="D608">
        <f>_xlfn.DECIMAL(RIGHT(B608,3),2)</f>
        <v>5</v>
      </c>
      <c r="E608">
        <f>_xlfn.DECIMAL(B608,2)</f>
        <v>661</v>
      </c>
    </row>
    <row r="609" spans="1:5" x14ac:dyDescent="0.2">
      <c r="A609" s="1" t="s">
        <v>145</v>
      </c>
      <c r="B609" t="str">
        <f>SUBSTITUTE(SUBSTITUTE(SUBSTITUTE(SUBSTITUTE(A609,"F","0"),"B","1"),"L","0"),"R","1")</f>
        <v>1010010110</v>
      </c>
      <c r="C609">
        <f>_xlfn.DECIMAL(LEFT(B609,7),2)</f>
        <v>82</v>
      </c>
      <c r="D609">
        <f>_xlfn.DECIMAL(RIGHT(B609,3),2)</f>
        <v>6</v>
      </c>
      <c r="E609">
        <f>_xlfn.DECIMAL(B609,2)</f>
        <v>662</v>
      </c>
    </row>
    <row r="610" spans="1:5" x14ac:dyDescent="0.2">
      <c r="A610" s="1" t="s">
        <v>168</v>
      </c>
      <c r="B610" t="str">
        <f>SUBSTITUTE(SUBSTITUTE(SUBSTITUTE(SUBSTITUTE(A610,"F","0"),"B","1"),"L","0"),"R","1")</f>
        <v>1010010111</v>
      </c>
      <c r="C610">
        <f>_xlfn.DECIMAL(LEFT(B610,7),2)</f>
        <v>82</v>
      </c>
      <c r="D610">
        <f>_xlfn.DECIMAL(RIGHT(B610,3),2)</f>
        <v>7</v>
      </c>
      <c r="E610">
        <f>_xlfn.DECIMAL(B610,2)</f>
        <v>663</v>
      </c>
    </row>
    <row r="611" spans="1:5" x14ac:dyDescent="0.2">
      <c r="A611" s="1" t="s">
        <v>381</v>
      </c>
      <c r="B611" t="str">
        <f>SUBSTITUTE(SUBSTITUTE(SUBSTITUTE(SUBSTITUTE(A611,"F","0"),"B","1"),"L","0"),"R","1")</f>
        <v>1010011000</v>
      </c>
      <c r="C611">
        <f>_xlfn.DECIMAL(LEFT(B611,7),2)</f>
        <v>83</v>
      </c>
      <c r="D611">
        <f>_xlfn.DECIMAL(RIGHT(B611,3),2)</f>
        <v>0</v>
      </c>
      <c r="E611">
        <f>_xlfn.DECIMAL(B611,2)</f>
        <v>664</v>
      </c>
    </row>
    <row r="612" spans="1:5" x14ac:dyDescent="0.2">
      <c r="A612" s="1" t="s">
        <v>232</v>
      </c>
      <c r="B612" t="str">
        <f>SUBSTITUTE(SUBSTITUTE(SUBSTITUTE(SUBSTITUTE(A612,"F","0"),"B","1"),"L","0"),"R","1")</f>
        <v>1010011001</v>
      </c>
      <c r="C612">
        <f>_xlfn.DECIMAL(LEFT(B612,7),2)</f>
        <v>83</v>
      </c>
      <c r="D612">
        <f>_xlfn.DECIMAL(RIGHT(B612,3),2)</f>
        <v>1</v>
      </c>
      <c r="E612">
        <f>_xlfn.DECIMAL(B612,2)</f>
        <v>665</v>
      </c>
    </row>
    <row r="613" spans="1:5" x14ac:dyDescent="0.2">
      <c r="A613" s="1" t="s">
        <v>605</v>
      </c>
      <c r="B613" t="str">
        <f>SUBSTITUTE(SUBSTITUTE(SUBSTITUTE(SUBSTITUTE(A613,"F","0"),"B","1"),"L","0"),"R","1")</f>
        <v>1010011010</v>
      </c>
      <c r="C613">
        <f>_xlfn.DECIMAL(LEFT(B613,7),2)</f>
        <v>83</v>
      </c>
      <c r="D613">
        <f>_xlfn.DECIMAL(RIGHT(B613,3),2)</f>
        <v>2</v>
      </c>
      <c r="E613">
        <f>_xlfn.DECIMAL(B613,2)</f>
        <v>666</v>
      </c>
    </row>
    <row r="614" spans="1:5" x14ac:dyDescent="0.2">
      <c r="A614" s="1" t="s">
        <v>427</v>
      </c>
      <c r="B614" t="str">
        <f>SUBSTITUTE(SUBSTITUTE(SUBSTITUTE(SUBSTITUTE(A614,"F","0"),"B","1"),"L","0"),"R","1")</f>
        <v>1010011011</v>
      </c>
      <c r="C614">
        <f>_xlfn.DECIMAL(LEFT(B614,7),2)</f>
        <v>83</v>
      </c>
      <c r="D614">
        <f>_xlfn.DECIMAL(RIGHT(B614,3),2)</f>
        <v>3</v>
      </c>
      <c r="E614">
        <f>_xlfn.DECIMAL(B614,2)</f>
        <v>667</v>
      </c>
    </row>
    <row r="615" spans="1:5" x14ac:dyDescent="0.2">
      <c r="A615" s="1" t="s">
        <v>294</v>
      </c>
      <c r="B615" t="str">
        <f>SUBSTITUTE(SUBSTITUTE(SUBSTITUTE(SUBSTITUTE(A615,"F","0"),"B","1"),"L","0"),"R","1")</f>
        <v>1010011100</v>
      </c>
      <c r="C615">
        <f>_xlfn.DECIMAL(LEFT(B615,7),2)</f>
        <v>83</v>
      </c>
      <c r="D615">
        <f>_xlfn.DECIMAL(RIGHT(B615,3),2)</f>
        <v>4</v>
      </c>
      <c r="E615">
        <f>_xlfn.DECIMAL(B615,2)</f>
        <v>668</v>
      </c>
    </row>
    <row r="616" spans="1:5" x14ac:dyDescent="0.2">
      <c r="A616" s="1" t="s">
        <v>437</v>
      </c>
      <c r="B616" t="str">
        <f>SUBSTITUTE(SUBSTITUTE(SUBSTITUTE(SUBSTITUTE(A616,"F","0"),"B","1"),"L","0"),"R","1")</f>
        <v>1010011101</v>
      </c>
      <c r="C616">
        <f>_xlfn.DECIMAL(LEFT(B616,7),2)</f>
        <v>83</v>
      </c>
      <c r="D616">
        <f>_xlfn.DECIMAL(RIGHT(B616,3),2)</f>
        <v>5</v>
      </c>
      <c r="E616">
        <f>_xlfn.DECIMAL(B616,2)</f>
        <v>669</v>
      </c>
    </row>
    <row r="617" spans="1:5" x14ac:dyDescent="0.2">
      <c r="A617" s="1" t="s">
        <v>277</v>
      </c>
      <c r="B617" t="str">
        <f>SUBSTITUTE(SUBSTITUTE(SUBSTITUTE(SUBSTITUTE(A617,"F","0"),"B","1"),"L","0"),"R","1")</f>
        <v>1010011110</v>
      </c>
      <c r="C617">
        <f>_xlfn.DECIMAL(LEFT(B617,7),2)</f>
        <v>83</v>
      </c>
      <c r="D617">
        <f>_xlfn.DECIMAL(RIGHT(B617,3),2)</f>
        <v>6</v>
      </c>
      <c r="E617">
        <f>_xlfn.DECIMAL(B617,2)</f>
        <v>670</v>
      </c>
    </row>
    <row r="618" spans="1:5" x14ac:dyDescent="0.2">
      <c r="A618" s="1" t="s">
        <v>201</v>
      </c>
      <c r="B618" t="str">
        <f>SUBSTITUTE(SUBSTITUTE(SUBSTITUTE(SUBSTITUTE(A618,"F","0"),"B","1"),"L","0"),"R","1")</f>
        <v>1010011111</v>
      </c>
      <c r="C618">
        <f>_xlfn.DECIMAL(LEFT(B618,7),2)</f>
        <v>83</v>
      </c>
      <c r="D618">
        <f>_xlfn.DECIMAL(RIGHT(B618,3),2)</f>
        <v>7</v>
      </c>
      <c r="E618">
        <f>_xlfn.DECIMAL(B618,2)</f>
        <v>671</v>
      </c>
    </row>
    <row r="619" spans="1:5" x14ac:dyDescent="0.2">
      <c r="A619" s="1" t="s">
        <v>405</v>
      </c>
      <c r="B619" t="str">
        <f>SUBSTITUTE(SUBSTITUTE(SUBSTITUTE(SUBSTITUTE(A619,"F","0"),"B","1"),"L","0"),"R","1")</f>
        <v>1010100000</v>
      </c>
      <c r="C619">
        <f>_xlfn.DECIMAL(LEFT(B619,7),2)</f>
        <v>84</v>
      </c>
      <c r="D619">
        <f>_xlfn.DECIMAL(RIGHT(B619,3),2)</f>
        <v>0</v>
      </c>
      <c r="E619">
        <f>_xlfn.DECIMAL(B619,2)</f>
        <v>672</v>
      </c>
    </row>
    <row r="620" spans="1:5" x14ac:dyDescent="0.2">
      <c r="A620" s="1" t="s">
        <v>727</v>
      </c>
      <c r="B620" t="str">
        <f>SUBSTITUTE(SUBSTITUTE(SUBSTITUTE(SUBSTITUTE(A620,"F","0"),"B","1"),"L","0"),"R","1")</f>
        <v>1010100001</v>
      </c>
      <c r="C620">
        <f>_xlfn.DECIMAL(LEFT(B620,7),2)</f>
        <v>84</v>
      </c>
      <c r="D620">
        <f>_xlfn.DECIMAL(RIGHT(B620,3),2)</f>
        <v>1</v>
      </c>
      <c r="E620">
        <f>_xlfn.DECIMAL(B620,2)</f>
        <v>673</v>
      </c>
    </row>
    <row r="621" spans="1:5" x14ac:dyDescent="0.2">
      <c r="A621" s="1" t="s">
        <v>585</v>
      </c>
      <c r="B621" t="str">
        <f>SUBSTITUTE(SUBSTITUTE(SUBSTITUTE(SUBSTITUTE(A621,"F","0"),"B","1"),"L","0"),"R","1")</f>
        <v>1010100010</v>
      </c>
      <c r="C621">
        <f>_xlfn.DECIMAL(LEFT(B621,7),2)</f>
        <v>84</v>
      </c>
      <c r="D621">
        <f>_xlfn.DECIMAL(RIGHT(B621,3),2)</f>
        <v>2</v>
      </c>
      <c r="E621">
        <f>_xlfn.DECIMAL(B621,2)</f>
        <v>674</v>
      </c>
    </row>
    <row r="622" spans="1:5" x14ac:dyDescent="0.2">
      <c r="A622" s="1" t="s">
        <v>801</v>
      </c>
      <c r="B622" t="str">
        <f>SUBSTITUTE(SUBSTITUTE(SUBSTITUTE(SUBSTITUTE(A622,"F","0"),"B","1"),"L","0"),"R","1")</f>
        <v>1010100011</v>
      </c>
      <c r="C622">
        <f>_xlfn.DECIMAL(LEFT(B622,7),2)</f>
        <v>84</v>
      </c>
      <c r="D622">
        <f>_xlfn.DECIMAL(RIGHT(B622,3),2)</f>
        <v>3</v>
      </c>
      <c r="E622">
        <f>_xlfn.DECIMAL(B622,2)</f>
        <v>675</v>
      </c>
    </row>
    <row r="623" spans="1:5" x14ac:dyDescent="0.2">
      <c r="A623" s="1" t="s">
        <v>817</v>
      </c>
      <c r="B623" t="str">
        <f>SUBSTITUTE(SUBSTITUTE(SUBSTITUTE(SUBSTITUTE(A623,"F","0"),"B","1"),"L","0"),"R","1")</f>
        <v>1010100100</v>
      </c>
      <c r="C623">
        <f>_xlfn.DECIMAL(LEFT(B623,7),2)</f>
        <v>84</v>
      </c>
      <c r="D623">
        <f>_xlfn.DECIMAL(RIGHT(B623,3),2)</f>
        <v>4</v>
      </c>
      <c r="E623">
        <f>_xlfn.DECIMAL(B623,2)</f>
        <v>676</v>
      </c>
    </row>
    <row r="624" spans="1:5" x14ac:dyDescent="0.2">
      <c r="A624" s="1" t="s">
        <v>362</v>
      </c>
      <c r="B624" t="str">
        <f>SUBSTITUTE(SUBSTITUTE(SUBSTITUTE(SUBSTITUTE(A624,"F","0"),"B","1"),"L","0"),"R","1")</f>
        <v>1010100101</v>
      </c>
      <c r="C624">
        <f>_xlfn.DECIMAL(LEFT(B624,7),2)</f>
        <v>84</v>
      </c>
      <c r="D624">
        <f>_xlfn.DECIMAL(RIGHT(B624,3),2)</f>
        <v>5</v>
      </c>
      <c r="E624">
        <f>_xlfn.DECIMAL(B624,2)</f>
        <v>677</v>
      </c>
    </row>
    <row r="625" spans="1:5" x14ac:dyDescent="0.2">
      <c r="A625" s="1" t="s">
        <v>153</v>
      </c>
      <c r="B625" t="str">
        <f>SUBSTITUTE(SUBSTITUTE(SUBSTITUTE(SUBSTITUTE(A625,"F","0"),"B","1"),"L","0"),"R","1")</f>
        <v>1010100110</v>
      </c>
      <c r="C625">
        <f>_xlfn.DECIMAL(LEFT(B625,7),2)</f>
        <v>84</v>
      </c>
      <c r="D625">
        <f>_xlfn.DECIMAL(RIGHT(B625,3),2)</f>
        <v>6</v>
      </c>
      <c r="E625">
        <f>_xlfn.DECIMAL(B625,2)</f>
        <v>678</v>
      </c>
    </row>
    <row r="626" spans="1:5" x14ac:dyDescent="0.2">
      <c r="A626" s="1" t="s">
        <v>299</v>
      </c>
      <c r="B626" t="str">
        <f>SUBSTITUTE(SUBSTITUTE(SUBSTITUTE(SUBSTITUTE(A626,"F","0"),"B","1"),"L","0"),"R","1")</f>
        <v>1010100111</v>
      </c>
      <c r="C626">
        <f>_xlfn.DECIMAL(LEFT(B626,7),2)</f>
        <v>84</v>
      </c>
      <c r="D626">
        <f>_xlfn.DECIMAL(RIGHT(B626,3),2)</f>
        <v>7</v>
      </c>
      <c r="E626">
        <f>_xlfn.DECIMAL(B626,2)</f>
        <v>679</v>
      </c>
    </row>
    <row r="627" spans="1:5" x14ac:dyDescent="0.2">
      <c r="A627" s="1" t="s">
        <v>713</v>
      </c>
      <c r="B627" t="str">
        <f>SUBSTITUTE(SUBSTITUTE(SUBSTITUTE(SUBSTITUTE(A627,"F","0"),"B","1"),"L","0"),"R","1")</f>
        <v>1010101000</v>
      </c>
      <c r="C627">
        <f>_xlfn.DECIMAL(LEFT(B627,7),2)</f>
        <v>85</v>
      </c>
      <c r="D627">
        <f>_xlfn.DECIMAL(RIGHT(B627,3),2)</f>
        <v>0</v>
      </c>
      <c r="E627">
        <f>_xlfn.DECIMAL(B627,2)</f>
        <v>680</v>
      </c>
    </row>
    <row r="628" spans="1:5" x14ac:dyDescent="0.2">
      <c r="A628" s="1" t="s">
        <v>815</v>
      </c>
      <c r="B628" t="str">
        <f>SUBSTITUTE(SUBSTITUTE(SUBSTITUTE(SUBSTITUTE(A628,"F","0"),"B","1"),"L","0"),"R","1")</f>
        <v>1010101001</v>
      </c>
      <c r="C628">
        <f>_xlfn.DECIMAL(LEFT(B628,7),2)</f>
        <v>85</v>
      </c>
      <c r="D628">
        <f>_xlfn.DECIMAL(RIGHT(B628,3),2)</f>
        <v>1</v>
      </c>
      <c r="E628">
        <f>_xlfn.DECIMAL(B628,2)</f>
        <v>681</v>
      </c>
    </row>
    <row r="629" spans="1:5" x14ac:dyDescent="0.2">
      <c r="A629" s="1" t="s">
        <v>133</v>
      </c>
      <c r="B629" t="str">
        <f>SUBSTITUTE(SUBSTITUTE(SUBSTITUTE(SUBSTITUTE(A629,"F","0"),"B","1"),"L","0"),"R","1")</f>
        <v>1010101010</v>
      </c>
      <c r="C629">
        <f>_xlfn.DECIMAL(LEFT(B629,7),2)</f>
        <v>85</v>
      </c>
      <c r="D629">
        <f>_xlfn.DECIMAL(RIGHT(B629,3),2)</f>
        <v>2</v>
      </c>
      <c r="E629">
        <f>_xlfn.DECIMAL(B629,2)</f>
        <v>682</v>
      </c>
    </row>
    <row r="630" spans="1:5" x14ac:dyDescent="0.2">
      <c r="A630" s="1" t="s">
        <v>656</v>
      </c>
      <c r="B630" t="str">
        <f>SUBSTITUTE(SUBSTITUTE(SUBSTITUTE(SUBSTITUTE(A630,"F","0"),"B","1"),"L","0"),"R","1")</f>
        <v>1010101011</v>
      </c>
      <c r="C630">
        <f>_xlfn.DECIMAL(LEFT(B630,7),2)</f>
        <v>85</v>
      </c>
      <c r="D630">
        <f>_xlfn.DECIMAL(RIGHT(B630,3),2)</f>
        <v>3</v>
      </c>
      <c r="E630">
        <f>_xlfn.DECIMAL(B630,2)</f>
        <v>683</v>
      </c>
    </row>
    <row r="631" spans="1:5" x14ac:dyDescent="0.2">
      <c r="A631" s="1" t="s">
        <v>737</v>
      </c>
      <c r="B631" t="str">
        <f>SUBSTITUTE(SUBSTITUTE(SUBSTITUTE(SUBSTITUTE(A631,"F","0"),"B","1"),"L","0"),"R","1")</f>
        <v>1010101100</v>
      </c>
      <c r="C631">
        <f>_xlfn.DECIMAL(LEFT(B631,7),2)</f>
        <v>85</v>
      </c>
      <c r="D631">
        <f>_xlfn.DECIMAL(RIGHT(B631,3),2)</f>
        <v>4</v>
      </c>
      <c r="E631">
        <f>_xlfn.DECIMAL(B631,2)</f>
        <v>684</v>
      </c>
    </row>
    <row r="632" spans="1:5" x14ac:dyDescent="0.2">
      <c r="A632" s="1" t="s">
        <v>553</v>
      </c>
      <c r="B632" t="str">
        <f>SUBSTITUTE(SUBSTITUTE(SUBSTITUTE(SUBSTITUTE(A632,"F","0"),"B","1"),"L","0"),"R","1")</f>
        <v>1010101101</v>
      </c>
      <c r="C632">
        <f>_xlfn.DECIMAL(LEFT(B632,7),2)</f>
        <v>85</v>
      </c>
      <c r="D632">
        <f>_xlfn.DECIMAL(RIGHT(B632,3),2)</f>
        <v>5</v>
      </c>
      <c r="E632">
        <f>_xlfn.DECIMAL(B632,2)</f>
        <v>685</v>
      </c>
    </row>
    <row r="633" spans="1:5" x14ac:dyDescent="0.2">
      <c r="A633" s="1" t="s">
        <v>780</v>
      </c>
      <c r="B633" t="str">
        <f>SUBSTITUTE(SUBSTITUTE(SUBSTITUTE(SUBSTITUTE(A633,"F","0"),"B","1"),"L","0"),"R","1")</f>
        <v>1010101110</v>
      </c>
      <c r="C633">
        <f>_xlfn.DECIMAL(LEFT(B633,7),2)</f>
        <v>85</v>
      </c>
      <c r="D633">
        <f>_xlfn.DECIMAL(RIGHT(B633,3),2)</f>
        <v>6</v>
      </c>
      <c r="E633">
        <f>_xlfn.DECIMAL(B633,2)</f>
        <v>686</v>
      </c>
    </row>
    <row r="634" spans="1:5" x14ac:dyDescent="0.2">
      <c r="A634" s="1" t="s">
        <v>87</v>
      </c>
      <c r="B634" t="str">
        <f>SUBSTITUTE(SUBSTITUTE(SUBSTITUTE(SUBSTITUTE(A634,"F","0"),"B","1"),"L","0"),"R","1")</f>
        <v>1010101111</v>
      </c>
      <c r="C634">
        <f>_xlfn.DECIMAL(LEFT(B634,7),2)</f>
        <v>85</v>
      </c>
      <c r="D634">
        <f>_xlfn.DECIMAL(RIGHT(B634,3),2)</f>
        <v>7</v>
      </c>
      <c r="E634">
        <f>_xlfn.DECIMAL(B634,2)</f>
        <v>687</v>
      </c>
    </row>
    <row r="635" spans="1:5" x14ac:dyDescent="0.2">
      <c r="A635" s="1" t="s">
        <v>658</v>
      </c>
      <c r="B635" t="str">
        <f>SUBSTITUTE(SUBSTITUTE(SUBSTITUTE(SUBSTITUTE(A635,"F","0"),"B","1"),"L","0"),"R","1")</f>
        <v>1010110000</v>
      </c>
      <c r="C635">
        <f>_xlfn.DECIMAL(LEFT(B635,7),2)</f>
        <v>86</v>
      </c>
      <c r="D635">
        <f>_xlfn.DECIMAL(RIGHT(B635,3),2)</f>
        <v>0</v>
      </c>
      <c r="E635">
        <f>_xlfn.DECIMAL(B635,2)</f>
        <v>688</v>
      </c>
    </row>
    <row r="636" spans="1:5" x14ac:dyDescent="0.2">
      <c r="A636" s="1" t="s">
        <v>700</v>
      </c>
      <c r="B636" t="str">
        <f>SUBSTITUTE(SUBSTITUTE(SUBSTITUTE(SUBSTITUTE(A636,"F","0"),"B","1"),"L","0"),"R","1")</f>
        <v>1010110001</v>
      </c>
      <c r="C636">
        <f>_xlfn.DECIMAL(LEFT(B636,7),2)</f>
        <v>86</v>
      </c>
      <c r="D636">
        <f>_xlfn.DECIMAL(RIGHT(B636,3),2)</f>
        <v>1</v>
      </c>
      <c r="E636">
        <f>_xlfn.DECIMAL(B636,2)</f>
        <v>689</v>
      </c>
    </row>
    <row r="637" spans="1:5" x14ac:dyDescent="0.2">
      <c r="A637" s="1" t="s">
        <v>443</v>
      </c>
      <c r="B637" t="str">
        <f>SUBSTITUTE(SUBSTITUTE(SUBSTITUTE(SUBSTITUTE(A637,"F","0"),"B","1"),"L","0"),"R","1")</f>
        <v>1010110010</v>
      </c>
      <c r="C637">
        <f>_xlfn.DECIMAL(LEFT(B637,7),2)</f>
        <v>86</v>
      </c>
      <c r="D637">
        <f>_xlfn.DECIMAL(RIGHT(B637,3),2)</f>
        <v>2</v>
      </c>
      <c r="E637">
        <f>_xlfn.DECIMAL(B637,2)</f>
        <v>690</v>
      </c>
    </row>
    <row r="638" spans="1:5" x14ac:dyDescent="0.2">
      <c r="A638" s="1" t="s">
        <v>459</v>
      </c>
      <c r="B638" t="str">
        <f>SUBSTITUTE(SUBSTITUTE(SUBSTITUTE(SUBSTITUTE(A638,"F","0"),"B","1"),"L","0"),"R","1")</f>
        <v>1010110011</v>
      </c>
      <c r="C638">
        <f>_xlfn.DECIMAL(LEFT(B638,7),2)</f>
        <v>86</v>
      </c>
      <c r="D638">
        <f>_xlfn.DECIMAL(RIGHT(B638,3),2)</f>
        <v>3</v>
      </c>
      <c r="E638">
        <f>_xlfn.DECIMAL(B638,2)</f>
        <v>691</v>
      </c>
    </row>
    <row r="639" spans="1:5" x14ac:dyDescent="0.2">
      <c r="A639" s="1" t="s">
        <v>528</v>
      </c>
      <c r="B639" t="str">
        <f>SUBSTITUTE(SUBSTITUTE(SUBSTITUTE(SUBSTITUTE(A639,"F","0"),"B","1"),"L","0"),"R","1")</f>
        <v>1010110100</v>
      </c>
      <c r="C639">
        <f>_xlfn.DECIMAL(LEFT(B639,7),2)</f>
        <v>86</v>
      </c>
      <c r="D639">
        <f>_xlfn.DECIMAL(RIGHT(B639,3),2)</f>
        <v>4</v>
      </c>
      <c r="E639">
        <f>_xlfn.DECIMAL(B639,2)</f>
        <v>692</v>
      </c>
    </row>
    <row r="640" spans="1:5" x14ac:dyDescent="0.2">
      <c r="A640" s="1" t="s">
        <v>161</v>
      </c>
      <c r="B640" t="str">
        <f>SUBSTITUTE(SUBSTITUTE(SUBSTITUTE(SUBSTITUTE(A640,"F","0"),"B","1"),"L","0"),"R","1")</f>
        <v>1010110101</v>
      </c>
      <c r="C640">
        <f>_xlfn.DECIMAL(LEFT(B640,7),2)</f>
        <v>86</v>
      </c>
      <c r="D640">
        <f>_xlfn.DECIMAL(RIGHT(B640,3),2)</f>
        <v>5</v>
      </c>
      <c r="E640">
        <f>_xlfn.DECIMAL(B640,2)</f>
        <v>693</v>
      </c>
    </row>
    <row r="641" spans="1:5" x14ac:dyDescent="0.2">
      <c r="A641" s="1" t="s">
        <v>736</v>
      </c>
      <c r="B641" t="str">
        <f>SUBSTITUTE(SUBSTITUTE(SUBSTITUTE(SUBSTITUTE(A641,"F","0"),"B","1"),"L","0"),"R","1")</f>
        <v>1010110110</v>
      </c>
      <c r="C641">
        <f>_xlfn.DECIMAL(LEFT(B641,7),2)</f>
        <v>86</v>
      </c>
      <c r="D641">
        <f>_xlfn.DECIMAL(RIGHT(B641,3),2)</f>
        <v>6</v>
      </c>
      <c r="E641">
        <f>_xlfn.DECIMAL(B641,2)</f>
        <v>694</v>
      </c>
    </row>
    <row r="642" spans="1:5" x14ac:dyDescent="0.2">
      <c r="A642" s="1" t="s">
        <v>264</v>
      </c>
      <c r="B642" t="str">
        <f>SUBSTITUTE(SUBSTITUTE(SUBSTITUTE(SUBSTITUTE(A642,"F","0"),"B","1"),"L","0"),"R","1")</f>
        <v>1010110111</v>
      </c>
      <c r="C642">
        <f>_xlfn.DECIMAL(LEFT(B642,7),2)</f>
        <v>86</v>
      </c>
      <c r="D642">
        <f>_xlfn.DECIMAL(RIGHT(B642,3),2)</f>
        <v>7</v>
      </c>
      <c r="E642">
        <f>_xlfn.DECIMAL(B642,2)</f>
        <v>695</v>
      </c>
    </row>
    <row r="643" spans="1:5" x14ac:dyDescent="0.2">
      <c r="A643" s="1" t="s">
        <v>477</v>
      </c>
      <c r="B643" t="str">
        <f>SUBSTITUTE(SUBSTITUTE(SUBSTITUTE(SUBSTITUTE(A643,"F","0"),"B","1"),"L","0"),"R","1")</f>
        <v>1010111000</v>
      </c>
      <c r="C643">
        <f>_xlfn.DECIMAL(LEFT(B643,7),2)</f>
        <v>87</v>
      </c>
      <c r="D643">
        <f>_xlfn.DECIMAL(RIGHT(B643,3),2)</f>
        <v>0</v>
      </c>
      <c r="E643">
        <f>_xlfn.DECIMAL(B643,2)</f>
        <v>696</v>
      </c>
    </row>
    <row r="644" spans="1:5" x14ac:dyDescent="0.2">
      <c r="A644" s="1" t="s">
        <v>216</v>
      </c>
      <c r="B644" t="str">
        <f>SUBSTITUTE(SUBSTITUTE(SUBSTITUTE(SUBSTITUTE(A644,"F","0"),"B","1"),"L","0"),"R","1")</f>
        <v>1010111001</v>
      </c>
      <c r="C644">
        <f>_xlfn.DECIMAL(LEFT(B644,7),2)</f>
        <v>87</v>
      </c>
      <c r="D644">
        <f>_xlfn.DECIMAL(RIGHT(B644,3),2)</f>
        <v>1</v>
      </c>
      <c r="E644">
        <f>_xlfn.DECIMAL(B644,2)</f>
        <v>697</v>
      </c>
    </row>
    <row r="645" spans="1:5" x14ac:dyDescent="0.2">
      <c r="A645" s="1" t="s">
        <v>208</v>
      </c>
      <c r="B645" t="str">
        <f>SUBSTITUTE(SUBSTITUTE(SUBSTITUTE(SUBSTITUTE(A645,"F","0"),"B","1"),"L","0"),"R","1")</f>
        <v>1010111010</v>
      </c>
      <c r="C645">
        <f>_xlfn.DECIMAL(LEFT(B645,7),2)</f>
        <v>87</v>
      </c>
      <c r="D645">
        <f>_xlfn.DECIMAL(RIGHT(B645,3),2)</f>
        <v>2</v>
      </c>
      <c r="E645">
        <f>_xlfn.DECIMAL(B645,2)</f>
        <v>698</v>
      </c>
    </row>
    <row r="646" spans="1:5" x14ac:dyDescent="0.2">
      <c r="A646" s="1" t="s">
        <v>300</v>
      </c>
      <c r="B646" t="str">
        <f>SUBSTITUTE(SUBSTITUTE(SUBSTITUTE(SUBSTITUTE(A646,"F","0"),"B","1"),"L","0"),"R","1")</f>
        <v>1010111011</v>
      </c>
      <c r="C646">
        <f>_xlfn.DECIMAL(LEFT(B646,7),2)</f>
        <v>87</v>
      </c>
      <c r="D646">
        <f>_xlfn.DECIMAL(RIGHT(B646,3),2)</f>
        <v>3</v>
      </c>
      <c r="E646">
        <f>_xlfn.DECIMAL(B646,2)</f>
        <v>699</v>
      </c>
    </row>
    <row r="647" spans="1:5" x14ac:dyDescent="0.2">
      <c r="A647" s="1" t="s">
        <v>509</v>
      </c>
      <c r="B647" t="str">
        <f>SUBSTITUTE(SUBSTITUTE(SUBSTITUTE(SUBSTITUTE(A647,"F","0"),"B","1"),"L","0"),"R","1")</f>
        <v>1010111100</v>
      </c>
      <c r="C647">
        <f>_xlfn.DECIMAL(LEFT(B647,7),2)</f>
        <v>87</v>
      </c>
      <c r="D647">
        <f>_xlfn.DECIMAL(RIGHT(B647,3),2)</f>
        <v>4</v>
      </c>
      <c r="E647">
        <f>_xlfn.DECIMAL(B647,2)</f>
        <v>700</v>
      </c>
    </row>
    <row r="648" spans="1:5" x14ac:dyDescent="0.2">
      <c r="A648" s="1" t="s">
        <v>235</v>
      </c>
      <c r="B648" t="str">
        <f>SUBSTITUTE(SUBSTITUTE(SUBSTITUTE(SUBSTITUTE(A648,"F","0"),"B","1"),"L","0"),"R","1")</f>
        <v>1010111101</v>
      </c>
      <c r="C648">
        <f>_xlfn.DECIMAL(LEFT(B648,7),2)</f>
        <v>87</v>
      </c>
      <c r="D648">
        <f>_xlfn.DECIMAL(RIGHT(B648,3),2)</f>
        <v>5</v>
      </c>
      <c r="E648">
        <f>_xlfn.DECIMAL(B648,2)</f>
        <v>701</v>
      </c>
    </row>
    <row r="649" spans="1:5" x14ac:dyDescent="0.2">
      <c r="A649" s="1" t="s">
        <v>546</v>
      </c>
      <c r="B649" t="str">
        <f>SUBSTITUTE(SUBSTITUTE(SUBSTITUTE(SUBSTITUTE(A649,"F","0"),"B","1"),"L","0"),"R","1")</f>
        <v>1010111110</v>
      </c>
      <c r="C649">
        <f>_xlfn.DECIMAL(LEFT(B649,7),2)</f>
        <v>87</v>
      </c>
      <c r="D649">
        <f>_xlfn.DECIMAL(RIGHT(B649,3),2)</f>
        <v>6</v>
      </c>
      <c r="E649">
        <f>_xlfn.DECIMAL(B649,2)</f>
        <v>702</v>
      </c>
    </row>
    <row r="650" spans="1:5" x14ac:dyDescent="0.2">
      <c r="A650" s="1" t="s">
        <v>564</v>
      </c>
      <c r="B650" t="str">
        <f>SUBSTITUTE(SUBSTITUTE(SUBSTITUTE(SUBSTITUTE(A650,"F","0"),"B","1"),"L","0"),"R","1")</f>
        <v>1010111111</v>
      </c>
      <c r="C650">
        <f>_xlfn.DECIMAL(LEFT(B650,7),2)</f>
        <v>87</v>
      </c>
      <c r="D650">
        <f>_xlfn.DECIMAL(RIGHT(B650,3),2)</f>
        <v>7</v>
      </c>
      <c r="E650">
        <f>_xlfn.DECIMAL(B650,2)</f>
        <v>703</v>
      </c>
    </row>
    <row r="651" spans="1:5" x14ac:dyDescent="0.2">
      <c r="A651" s="1" t="s">
        <v>169</v>
      </c>
      <c r="B651" t="str">
        <f>SUBSTITUTE(SUBSTITUTE(SUBSTITUTE(SUBSTITUTE(A651,"F","0"),"B","1"),"L","0"),"R","1")</f>
        <v>1011000000</v>
      </c>
      <c r="C651">
        <f>_xlfn.DECIMAL(LEFT(B651,7),2)</f>
        <v>88</v>
      </c>
      <c r="D651">
        <f>_xlfn.DECIMAL(RIGHT(B651,3),2)</f>
        <v>0</v>
      </c>
      <c r="E651">
        <f>_xlfn.DECIMAL(B651,2)</f>
        <v>704</v>
      </c>
    </row>
    <row r="652" spans="1:5" x14ac:dyDescent="0.2">
      <c r="A652" s="1" t="s">
        <v>112</v>
      </c>
      <c r="B652" t="str">
        <f>SUBSTITUTE(SUBSTITUTE(SUBSTITUTE(SUBSTITUTE(A652,"F","0"),"B","1"),"L","0"),"R","1")</f>
        <v>1011000001</v>
      </c>
      <c r="C652">
        <f>_xlfn.DECIMAL(LEFT(B652,7),2)</f>
        <v>88</v>
      </c>
      <c r="D652">
        <f>_xlfn.DECIMAL(RIGHT(B652,3),2)</f>
        <v>1</v>
      </c>
      <c r="E652">
        <f>_xlfn.DECIMAL(B652,2)</f>
        <v>705</v>
      </c>
    </row>
    <row r="653" spans="1:5" x14ac:dyDescent="0.2">
      <c r="A653" s="1" t="s">
        <v>292</v>
      </c>
      <c r="B653" t="str">
        <f>SUBSTITUTE(SUBSTITUTE(SUBSTITUTE(SUBSTITUTE(A653,"F","0"),"B","1"),"L","0"),"R","1")</f>
        <v>1011000010</v>
      </c>
      <c r="C653">
        <f>_xlfn.DECIMAL(LEFT(B653,7),2)</f>
        <v>88</v>
      </c>
      <c r="D653">
        <f>_xlfn.DECIMAL(RIGHT(B653,3),2)</f>
        <v>2</v>
      </c>
      <c r="E653">
        <f>_xlfn.DECIMAL(B653,2)</f>
        <v>706</v>
      </c>
    </row>
    <row r="654" spans="1:5" x14ac:dyDescent="0.2">
      <c r="A654" s="1" t="s">
        <v>52</v>
      </c>
      <c r="B654" t="str">
        <f>SUBSTITUTE(SUBSTITUTE(SUBSTITUTE(SUBSTITUTE(A654,"F","0"),"B","1"),"L","0"),"R","1")</f>
        <v>1011000011</v>
      </c>
      <c r="C654">
        <f>_xlfn.DECIMAL(LEFT(B654,7),2)</f>
        <v>88</v>
      </c>
      <c r="D654">
        <f>_xlfn.DECIMAL(RIGHT(B654,3),2)</f>
        <v>3</v>
      </c>
      <c r="E654">
        <f>_xlfn.DECIMAL(B654,2)</f>
        <v>707</v>
      </c>
    </row>
    <row r="655" spans="1:5" x14ac:dyDescent="0.2">
      <c r="A655" s="1" t="s">
        <v>308</v>
      </c>
      <c r="B655" t="str">
        <f>SUBSTITUTE(SUBSTITUTE(SUBSTITUTE(SUBSTITUTE(A655,"F","0"),"B","1"),"L","0"),"R","1")</f>
        <v>1011000100</v>
      </c>
      <c r="C655">
        <f>_xlfn.DECIMAL(LEFT(B655,7),2)</f>
        <v>88</v>
      </c>
      <c r="D655">
        <f>_xlfn.DECIMAL(RIGHT(B655,3),2)</f>
        <v>4</v>
      </c>
      <c r="E655">
        <f>_xlfn.DECIMAL(B655,2)</f>
        <v>708</v>
      </c>
    </row>
    <row r="656" spans="1:5" x14ac:dyDescent="0.2">
      <c r="A656" s="1" t="s">
        <v>206</v>
      </c>
      <c r="B656" t="str">
        <f>SUBSTITUTE(SUBSTITUTE(SUBSTITUTE(SUBSTITUTE(A656,"F","0"),"B","1"),"L","0"),"R","1")</f>
        <v>1011000101</v>
      </c>
      <c r="C656">
        <f>_xlfn.DECIMAL(LEFT(B656,7),2)</f>
        <v>88</v>
      </c>
      <c r="D656">
        <f>_xlfn.DECIMAL(RIGHT(B656,3),2)</f>
        <v>5</v>
      </c>
      <c r="E656">
        <f>_xlfn.DECIMAL(B656,2)</f>
        <v>709</v>
      </c>
    </row>
    <row r="657" spans="1:5" x14ac:dyDescent="0.2">
      <c r="A657" s="1" t="s">
        <v>636</v>
      </c>
      <c r="B657" t="str">
        <f>SUBSTITUTE(SUBSTITUTE(SUBSTITUTE(SUBSTITUTE(A657,"F","0"),"B","1"),"L","0"),"R","1")</f>
        <v>1011000110</v>
      </c>
      <c r="C657">
        <f>_xlfn.DECIMAL(LEFT(B657,7),2)</f>
        <v>88</v>
      </c>
      <c r="D657">
        <f>_xlfn.DECIMAL(RIGHT(B657,3),2)</f>
        <v>6</v>
      </c>
      <c r="E657">
        <f>_xlfn.DECIMAL(B657,2)</f>
        <v>710</v>
      </c>
    </row>
    <row r="658" spans="1:5" x14ac:dyDescent="0.2">
      <c r="A658" s="1" t="s">
        <v>59</v>
      </c>
      <c r="B658" t="str">
        <f>SUBSTITUTE(SUBSTITUTE(SUBSTITUTE(SUBSTITUTE(A658,"F","0"),"B","1"),"L","0"),"R","1")</f>
        <v>1011000111</v>
      </c>
      <c r="C658">
        <f>_xlfn.DECIMAL(LEFT(B658,7),2)</f>
        <v>88</v>
      </c>
      <c r="D658">
        <f>_xlfn.DECIMAL(RIGHT(B658,3),2)</f>
        <v>7</v>
      </c>
      <c r="E658">
        <f>_xlfn.DECIMAL(B658,2)</f>
        <v>711</v>
      </c>
    </row>
    <row r="659" spans="1:5" x14ac:dyDescent="0.2">
      <c r="A659" s="1" t="s">
        <v>604</v>
      </c>
      <c r="B659" t="str">
        <f>SUBSTITUTE(SUBSTITUTE(SUBSTITUTE(SUBSTITUTE(A659,"F","0"),"B","1"),"L","0"),"R","1")</f>
        <v>1011001000</v>
      </c>
      <c r="C659">
        <f>_xlfn.DECIMAL(LEFT(B659,7),2)</f>
        <v>89</v>
      </c>
      <c r="D659">
        <f>_xlfn.DECIMAL(RIGHT(B659,3),2)</f>
        <v>0</v>
      </c>
      <c r="E659">
        <f>_xlfn.DECIMAL(B659,2)</f>
        <v>712</v>
      </c>
    </row>
    <row r="660" spans="1:5" x14ac:dyDescent="0.2">
      <c r="A660" s="1" t="s">
        <v>305</v>
      </c>
      <c r="B660" t="str">
        <f>SUBSTITUTE(SUBSTITUTE(SUBSTITUTE(SUBSTITUTE(A660,"F","0"),"B","1"),"L","0"),"R","1")</f>
        <v>1011001001</v>
      </c>
      <c r="C660">
        <f>_xlfn.DECIMAL(LEFT(B660,7),2)</f>
        <v>89</v>
      </c>
      <c r="D660">
        <f>_xlfn.DECIMAL(RIGHT(B660,3),2)</f>
        <v>1</v>
      </c>
      <c r="E660">
        <f>_xlfn.DECIMAL(B660,2)</f>
        <v>713</v>
      </c>
    </row>
    <row r="661" spans="1:5" x14ac:dyDescent="0.2">
      <c r="A661" s="1" t="s">
        <v>641</v>
      </c>
      <c r="B661" t="str">
        <f>SUBSTITUTE(SUBSTITUTE(SUBSTITUTE(SUBSTITUTE(A661,"F","0"),"B","1"),"L","0"),"R","1")</f>
        <v>1011001010</v>
      </c>
      <c r="C661">
        <f>_xlfn.DECIMAL(LEFT(B661,7),2)</f>
        <v>89</v>
      </c>
      <c r="D661">
        <f>_xlfn.DECIMAL(RIGHT(B661,3),2)</f>
        <v>2</v>
      </c>
      <c r="E661">
        <f>_xlfn.DECIMAL(B661,2)</f>
        <v>714</v>
      </c>
    </row>
    <row r="662" spans="1:5" x14ac:dyDescent="0.2">
      <c r="A662" s="1" t="s">
        <v>500</v>
      </c>
      <c r="B662" t="str">
        <f>SUBSTITUTE(SUBSTITUTE(SUBSTITUTE(SUBSTITUTE(A662,"F","0"),"B","1"),"L","0"),"R","1")</f>
        <v>1011001011</v>
      </c>
      <c r="C662">
        <f>_xlfn.DECIMAL(LEFT(B662,7),2)</f>
        <v>89</v>
      </c>
      <c r="D662">
        <f>_xlfn.DECIMAL(RIGHT(B662,3),2)</f>
        <v>3</v>
      </c>
      <c r="E662">
        <f>_xlfn.DECIMAL(B662,2)</f>
        <v>715</v>
      </c>
    </row>
    <row r="663" spans="1:5" x14ac:dyDescent="0.2">
      <c r="A663" s="1" t="s">
        <v>88</v>
      </c>
      <c r="B663" t="str">
        <f>SUBSTITUTE(SUBSTITUTE(SUBSTITUTE(SUBSTITUTE(A663,"F","0"),"B","1"),"L","0"),"R","1")</f>
        <v>1011001100</v>
      </c>
      <c r="C663">
        <f>_xlfn.DECIMAL(LEFT(B663,7),2)</f>
        <v>89</v>
      </c>
      <c r="D663">
        <f>_xlfn.DECIMAL(RIGHT(B663,3),2)</f>
        <v>4</v>
      </c>
      <c r="E663">
        <f>_xlfn.DECIMAL(B663,2)</f>
        <v>716</v>
      </c>
    </row>
    <row r="664" spans="1:5" x14ac:dyDescent="0.2">
      <c r="A664" s="1" t="s">
        <v>750</v>
      </c>
      <c r="B664" t="str">
        <f>SUBSTITUTE(SUBSTITUTE(SUBSTITUTE(SUBSTITUTE(A664,"F","0"),"B","1"),"L","0"),"R","1")</f>
        <v>1011001101</v>
      </c>
      <c r="C664">
        <f>_xlfn.DECIMAL(LEFT(B664,7),2)</f>
        <v>89</v>
      </c>
      <c r="D664">
        <f>_xlfn.DECIMAL(RIGHT(B664,3),2)</f>
        <v>5</v>
      </c>
      <c r="E664">
        <f>_xlfn.DECIMAL(B664,2)</f>
        <v>717</v>
      </c>
    </row>
    <row r="665" spans="1:5" x14ac:dyDescent="0.2">
      <c r="A665" s="1" t="s">
        <v>47</v>
      </c>
      <c r="B665" t="str">
        <f>SUBSTITUTE(SUBSTITUTE(SUBSTITUTE(SUBSTITUTE(A665,"F","0"),"B","1"),"L","0"),"R","1")</f>
        <v>1011001110</v>
      </c>
      <c r="C665">
        <f>_xlfn.DECIMAL(LEFT(B665,7),2)</f>
        <v>89</v>
      </c>
      <c r="D665">
        <f>_xlfn.DECIMAL(RIGHT(B665,3),2)</f>
        <v>6</v>
      </c>
      <c r="E665">
        <f>_xlfn.DECIMAL(B665,2)</f>
        <v>718</v>
      </c>
    </row>
    <row r="666" spans="1:5" x14ac:dyDescent="0.2">
      <c r="A666" s="1" t="s">
        <v>187</v>
      </c>
      <c r="B666" t="str">
        <f>SUBSTITUTE(SUBSTITUTE(SUBSTITUTE(SUBSTITUTE(A666,"F","0"),"B","1"),"L","0"),"R","1")</f>
        <v>1011001111</v>
      </c>
      <c r="C666">
        <f>_xlfn.DECIMAL(LEFT(B666,7),2)</f>
        <v>89</v>
      </c>
      <c r="D666">
        <f>_xlfn.DECIMAL(RIGHT(B666,3),2)</f>
        <v>7</v>
      </c>
      <c r="E666">
        <f>_xlfn.DECIMAL(B666,2)</f>
        <v>719</v>
      </c>
    </row>
    <row r="667" spans="1:5" x14ac:dyDescent="0.2">
      <c r="A667" s="1" t="s">
        <v>670</v>
      </c>
      <c r="B667" t="str">
        <f>SUBSTITUTE(SUBSTITUTE(SUBSTITUTE(SUBSTITUTE(A667,"F","0"),"B","1"),"L","0"),"R","1")</f>
        <v>1011010000</v>
      </c>
      <c r="C667">
        <f>_xlfn.DECIMAL(LEFT(B667,7),2)</f>
        <v>90</v>
      </c>
      <c r="D667">
        <f>_xlfn.DECIMAL(RIGHT(B667,3),2)</f>
        <v>0</v>
      </c>
      <c r="E667">
        <f>_xlfn.DECIMAL(B667,2)</f>
        <v>720</v>
      </c>
    </row>
    <row r="668" spans="1:5" x14ac:dyDescent="0.2">
      <c r="A668" s="1" t="s">
        <v>685</v>
      </c>
      <c r="B668" t="str">
        <f>SUBSTITUTE(SUBSTITUTE(SUBSTITUTE(SUBSTITUTE(A668,"F","0"),"B","1"),"L","0"),"R","1")</f>
        <v>1011010001</v>
      </c>
      <c r="C668">
        <f>_xlfn.DECIMAL(LEFT(B668,7),2)</f>
        <v>90</v>
      </c>
      <c r="D668">
        <f>_xlfn.DECIMAL(RIGHT(B668,3),2)</f>
        <v>1</v>
      </c>
      <c r="E668">
        <f>_xlfn.DECIMAL(B668,2)</f>
        <v>721</v>
      </c>
    </row>
    <row r="669" spans="1:5" x14ac:dyDescent="0.2">
      <c r="A669" s="1" t="s">
        <v>227</v>
      </c>
      <c r="B669" t="str">
        <f>SUBSTITUTE(SUBSTITUTE(SUBSTITUTE(SUBSTITUTE(A669,"F","0"),"B","1"),"L","0"),"R","1")</f>
        <v>1011010010</v>
      </c>
      <c r="C669">
        <f>_xlfn.DECIMAL(LEFT(B669,7),2)</f>
        <v>90</v>
      </c>
      <c r="D669">
        <f>_xlfn.DECIMAL(RIGHT(B669,3),2)</f>
        <v>2</v>
      </c>
      <c r="E669">
        <f>_xlfn.DECIMAL(B669,2)</f>
        <v>722</v>
      </c>
    </row>
    <row r="670" spans="1:5" x14ac:dyDescent="0.2">
      <c r="A670" s="1" t="s">
        <v>417</v>
      </c>
      <c r="B670" t="str">
        <f>SUBSTITUTE(SUBSTITUTE(SUBSTITUTE(SUBSTITUTE(A670,"F","0"),"B","1"),"L","0"),"R","1")</f>
        <v>1011010011</v>
      </c>
      <c r="C670">
        <f>_xlfn.DECIMAL(LEFT(B670,7),2)</f>
        <v>90</v>
      </c>
      <c r="D670">
        <f>_xlfn.DECIMAL(RIGHT(B670,3),2)</f>
        <v>3</v>
      </c>
      <c r="E670">
        <f>_xlfn.DECIMAL(B670,2)</f>
        <v>723</v>
      </c>
    </row>
    <row r="671" spans="1:5" x14ac:dyDescent="0.2">
      <c r="A671" s="1" t="s">
        <v>278</v>
      </c>
      <c r="B671" t="str">
        <f>SUBSTITUTE(SUBSTITUTE(SUBSTITUTE(SUBSTITUTE(A671,"F","0"),"B","1"),"L","0"),"R","1")</f>
        <v>1011010100</v>
      </c>
      <c r="C671">
        <f>_xlfn.DECIMAL(LEFT(B671,7),2)</f>
        <v>90</v>
      </c>
      <c r="D671">
        <f>_xlfn.DECIMAL(RIGHT(B671,3),2)</f>
        <v>4</v>
      </c>
      <c r="E671">
        <f>_xlfn.DECIMAL(B671,2)</f>
        <v>724</v>
      </c>
    </row>
    <row r="672" spans="1:5" x14ac:dyDescent="0.2">
      <c r="A672" s="1" t="s">
        <v>431</v>
      </c>
      <c r="B672" t="str">
        <f>SUBSTITUTE(SUBSTITUTE(SUBSTITUTE(SUBSTITUTE(A672,"F","0"),"B","1"),"L","0"),"R","1")</f>
        <v>1011010101</v>
      </c>
      <c r="C672">
        <f>_xlfn.DECIMAL(LEFT(B672,7),2)</f>
        <v>90</v>
      </c>
      <c r="D672">
        <f>_xlfn.DECIMAL(RIGHT(B672,3),2)</f>
        <v>5</v>
      </c>
      <c r="E672">
        <f>_xlfn.DECIMAL(B672,2)</f>
        <v>725</v>
      </c>
    </row>
    <row r="673" spans="1:5" x14ac:dyDescent="0.2">
      <c r="A673" s="1" t="s">
        <v>567</v>
      </c>
      <c r="B673" t="str">
        <f>SUBSTITUTE(SUBSTITUTE(SUBSTITUTE(SUBSTITUTE(A673,"F","0"),"B","1"),"L","0"),"R","1")</f>
        <v>1011010110</v>
      </c>
      <c r="C673">
        <f>_xlfn.DECIMAL(LEFT(B673,7),2)</f>
        <v>90</v>
      </c>
      <c r="D673">
        <f>_xlfn.DECIMAL(RIGHT(B673,3),2)</f>
        <v>6</v>
      </c>
      <c r="E673">
        <f>_xlfn.DECIMAL(B673,2)</f>
        <v>726</v>
      </c>
    </row>
    <row r="674" spans="1:5" x14ac:dyDescent="0.2">
      <c r="A674" s="1" t="s">
        <v>520</v>
      </c>
      <c r="B674" t="str">
        <f>SUBSTITUTE(SUBSTITUTE(SUBSTITUTE(SUBSTITUTE(A674,"F","0"),"B","1"),"L","0"),"R","1")</f>
        <v>1011010111</v>
      </c>
      <c r="C674">
        <f>_xlfn.DECIMAL(LEFT(B674,7),2)</f>
        <v>90</v>
      </c>
      <c r="D674">
        <f>_xlfn.DECIMAL(RIGHT(B674,3),2)</f>
        <v>7</v>
      </c>
      <c r="E674">
        <f>_xlfn.DECIMAL(B674,2)</f>
        <v>727</v>
      </c>
    </row>
    <row r="675" spans="1:5" x14ac:dyDescent="0.2">
      <c r="A675" s="1" t="s">
        <v>743</v>
      </c>
      <c r="B675" t="str">
        <f>SUBSTITUTE(SUBSTITUTE(SUBSTITUTE(SUBSTITUTE(A675,"F","0"),"B","1"),"L","0"),"R","1")</f>
        <v>1011011000</v>
      </c>
      <c r="C675">
        <f>_xlfn.DECIMAL(LEFT(B675,7),2)</f>
        <v>91</v>
      </c>
      <c r="D675">
        <f>_xlfn.DECIMAL(RIGHT(B675,3),2)</f>
        <v>0</v>
      </c>
      <c r="E675">
        <f>_xlfn.DECIMAL(B675,2)</f>
        <v>728</v>
      </c>
    </row>
    <row r="676" spans="1:5" x14ac:dyDescent="0.2">
      <c r="A676" s="1" t="s">
        <v>516</v>
      </c>
      <c r="B676" t="str">
        <f>SUBSTITUTE(SUBSTITUTE(SUBSTITUTE(SUBSTITUTE(A676,"F","0"),"B","1"),"L","0"),"R","1")</f>
        <v>1011011001</v>
      </c>
      <c r="C676">
        <f>_xlfn.DECIMAL(LEFT(B676,7),2)</f>
        <v>91</v>
      </c>
      <c r="D676">
        <f>_xlfn.DECIMAL(RIGHT(B676,3),2)</f>
        <v>1</v>
      </c>
      <c r="E676">
        <f>_xlfn.DECIMAL(B676,2)</f>
        <v>729</v>
      </c>
    </row>
    <row r="677" spans="1:5" x14ac:dyDescent="0.2">
      <c r="A677" s="1" t="s">
        <v>265</v>
      </c>
      <c r="B677" t="str">
        <f>SUBSTITUTE(SUBSTITUTE(SUBSTITUTE(SUBSTITUTE(A677,"F","0"),"B","1"),"L","0"),"R","1")</f>
        <v>1011011010</v>
      </c>
      <c r="C677">
        <f>_xlfn.DECIMAL(LEFT(B677,7),2)</f>
        <v>91</v>
      </c>
      <c r="D677">
        <f>_xlfn.DECIMAL(RIGHT(B677,3),2)</f>
        <v>2</v>
      </c>
      <c r="E677">
        <f>_xlfn.DECIMAL(B677,2)</f>
        <v>730</v>
      </c>
    </row>
    <row r="678" spans="1:5" x14ac:dyDescent="0.2">
      <c r="A678" s="1" t="s">
        <v>690</v>
      </c>
      <c r="B678" t="str">
        <f>SUBSTITUTE(SUBSTITUTE(SUBSTITUTE(SUBSTITUTE(A678,"F","0"),"B","1"),"L","0"),"R","1")</f>
        <v>1011011011</v>
      </c>
      <c r="C678">
        <f>_xlfn.DECIMAL(LEFT(B678,7),2)</f>
        <v>91</v>
      </c>
      <c r="D678">
        <f>_xlfn.DECIMAL(RIGHT(B678,3),2)</f>
        <v>3</v>
      </c>
      <c r="E678">
        <f>_xlfn.DECIMAL(B678,2)</f>
        <v>731</v>
      </c>
    </row>
    <row r="679" spans="1:5" x14ac:dyDescent="0.2">
      <c r="A679" s="1" t="s">
        <v>348</v>
      </c>
      <c r="B679" t="str">
        <f>SUBSTITUTE(SUBSTITUTE(SUBSTITUTE(SUBSTITUTE(A679,"F","0"),"B","1"),"L","0"),"R","1")</f>
        <v>1011011100</v>
      </c>
      <c r="C679">
        <f>_xlfn.DECIMAL(LEFT(B679,7),2)</f>
        <v>91</v>
      </c>
      <c r="D679">
        <f>_xlfn.DECIMAL(RIGHT(B679,3),2)</f>
        <v>4</v>
      </c>
      <c r="E679">
        <f>_xlfn.DECIMAL(B679,2)</f>
        <v>732</v>
      </c>
    </row>
    <row r="680" spans="1:5" x14ac:dyDescent="0.2">
      <c r="A680" s="1" t="s">
        <v>110</v>
      </c>
      <c r="B680" t="str">
        <f>SUBSTITUTE(SUBSTITUTE(SUBSTITUTE(SUBSTITUTE(A680,"F","0"),"B","1"),"L","0"),"R","1")</f>
        <v>1011011101</v>
      </c>
      <c r="C680">
        <f>_xlfn.DECIMAL(LEFT(B680,7),2)</f>
        <v>91</v>
      </c>
      <c r="D680">
        <f>_xlfn.DECIMAL(RIGHT(B680,3),2)</f>
        <v>5</v>
      </c>
      <c r="E680">
        <f>_xlfn.DECIMAL(B680,2)</f>
        <v>733</v>
      </c>
    </row>
    <row r="681" spans="1:5" x14ac:dyDescent="0.2">
      <c r="A681" s="1" t="s">
        <v>248</v>
      </c>
      <c r="B681" t="str">
        <f>SUBSTITUTE(SUBSTITUTE(SUBSTITUTE(SUBSTITUTE(A681,"F","0"),"B","1"),"L","0"),"R","1")</f>
        <v>1011011110</v>
      </c>
      <c r="C681">
        <f>_xlfn.DECIMAL(LEFT(B681,7),2)</f>
        <v>91</v>
      </c>
      <c r="D681">
        <f>_xlfn.DECIMAL(RIGHT(B681,3),2)</f>
        <v>6</v>
      </c>
      <c r="E681">
        <f>_xlfn.DECIMAL(B681,2)</f>
        <v>734</v>
      </c>
    </row>
    <row r="682" spans="1:5" x14ac:dyDescent="0.2">
      <c r="A682" s="1" t="s">
        <v>96</v>
      </c>
      <c r="B682" t="str">
        <f>SUBSTITUTE(SUBSTITUTE(SUBSTITUTE(SUBSTITUTE(A682,"F","0"),"B","1"),"L","0"),"R","1")</f>
        <v>1011011111</v>
      </c>
      <c r="C682">
        <f>_xlfn.DECIMAL(LEFT(B682,7),2)</f>
        <v>91</v>
      </c>
      <c r="D682">
        <f>_xlfn.DECIMAL(RIGHT(B682,3),2)</f>
        <v>7</v>
      </c>
      <c r="E682">
        <f>_xlfn.DECIMAL(B682,2)</f>
        <v>735</v>
      </c>
    </row>
    <row r="683" spans="1:5" x14ac:dyDescent="0.2">
      <c r="A683" s="1" t="s">
        <v>361</v>
      </c>
      <c r="B683" t="str">
        <f>SUBSTITUTE(SUBSTITUTE(SUBSTITUTE(SUBSTITUTE(A683,"F","0"),"B","1"),"L","0"),"R","1")</f>
        <v>1011100000</v>
      </c>
      <c r="C683">
        <f>_xlfn.DECIMAL(LEFT(B683,7),2)</f>
        <v>92</v>
      </c>
      <c r="D683">
        <f>_xlfn.DECIMAL(RIGHT(B683,3),2)</f>
        <v>0</v>
      </c>
      <c r="E683">
        <f>_xlfn.DECIMAL(B683,2)</f>
        <v>736</v>
      </c>
    </row>
    <row r="684" spans="1:5" x14ac:dyDescent="0.2">
      <c r="A684" s="1" t="s">
        <v>274</v>
      </c>
      <c r="B684" t="str">
        <f>SUBSTITUTE(SUBSTITUTE(SUBSTITUTE(SUBSTITUTE(A684,"F","0"),"B","1"),"L","0"),"R","1")</f>
        <v>1011100001</v>
      </c>
      <c r="C684">
        <f>_xlfn.DECIMAL(LEFT(B684,7),2)</f>
        <v>92</v>
      </c>
      <c r="D684">
        <f>_xlfn.DECIMAL(RIGHT(B684,3),2)</f>
        <v>1</v>
      </c>
      <c r="E684">
        <f>_xlfn.DECIMAL(B684,2)</f>
        <v>737</v>
      </c>
    </row>
    <row r="685" spans="1:5" x14ac:dyDescent="0.2">
      <c r="A685" s="1" t="s">
        <v>823</v>
      </c>
      <c r="B685" t="str">
        <f>SUBSTITUTE(SUBSTITUTE(SUBSTITUTE(SUBSTITUTE(A685,"F","0"),"B","1"),"L","0"),"R","1")</f>
        <v>1011100010</v>
      </c>
      <c r="C685">
        <f>_xlfn.DECIMAL(LEFT(B685,7),2)</f>
        <v>92</v>
      </c>
      <c r="D685">
        <f>_xlfn.DECIMAL(RIGHT(B685,3),2)</f>
        <v>2</v>
      </c>
      <c r="E685">
        <f>_xlfn.DECIMAL(B685,2)</f>
        <v>738</v>
      </c>
    </row>
    <row r="686" spans="1:5" x14ac:dyDescent="0.2">
      <c r="A686" s="1" t="s">
        <v>473</v>
      </c>
      <c r="B686" t="str">
        <f>SUBSTITUTE(SUBSTITUTE(SUBSTITUTE(SUBSTITUTE(A686,"F","0"),"B","1"),"L","0"),"R","1")</f>
        <v>1011100011</v>
      </c>
      <c r="C686">
        <f>_xlfn.DECIMAL(LEFT(B686,7),2)</f>
        <v>92</v>
      </c>
      <c r="D686">
        <f>_xlfn.DECIMAL(RIGHT(B686,3),2)</f>
        <v>3</v>
      </c>
      <c r="E686">
        <f>_xlfn.DECIMAL(B686,2)</f>
        <v>739</v>
      </c>
    </row>
    <row r="687" spans="1:5" x14ac:dyDescent="0.2">
      <c r="A687" s="1" t="s">
        <v>269</v>
      </c>
      <c r="B687" t="str">
        <f>SUBSTITUTE(SUBSTITUTE(SUBSTITUTE(SUBSTITUTE(A687,"F","0"),"B","1"),"L","0"),"R","1")</f>
        <v>1011100100</v>
      </c>
      <c r="C687">
        <f>_xlfn.DECIMAL(LEFT(B687,7),2)</f>
        <v>92</v>
      </c>
      <c r="D687">
        <f>_xlfn.DECIMAL(RIGHT(B687,3),2)</f>
        <v>4</v>
      </c>
      <c r="E687">
        <f>_xlfn.DECIMAL(B687,2)</f>
        <v>740</v>
      </c>
    </row>
    <row r="688" spans="1:5" x14ac:dyDescent="0.2">
      <c r="A688" s="1" t="s">
        <v>593</v>
      </c>
      <c r="B688" t="str">
        <f>SUBSTITUTE(SUBSTITUTE(SUBSTITUTE(SUBSTITUTE(A688,"F","0"),"B","1"),"L","0"),"R","1")</f>
        <v>1011100101</v>
      </c>
      <c r="C688">
        <f>_xlfn.DECIMAL(LEFT(B688,7),2)</f>
        <v>92</v>
      </c>
      <c r="D688">
        <f>_xlfn.DECIMAL(RIGHT(B688,3),2)</f>
        <v>5</v>
      </c>
      <c r="E688">
        <f>_xlfn.DECIMAL(B688,2)</f>
        <v>741</v>
      </c>
    </row>
    <row r="689" spans="1:5" x14ac:dyDescent="0.2">
      <c r="A689" s="1" t="s">
        <v>256</v>
      </c>
      <c r="B689" t="str">
        <f>SUBSTITUTE(SUBSTITUTE(SUBSTITUTE(SUBSTITUTE(A689,"F","0"),"B","1"),"L","0"),"R","1")</f>
        <v>1011100110</v>
      </c>
      <c r="C689">
        <f>_xlfn.DECIMAL(LEFT(B689,7),2)</f>
        <v>92</v>
      </c>
      <c r="D689">
        <f>_xlfn.DECIMAL(RIGHT(B689,3),2)</f>
        <v>6</v>
      </c>
      <c r="E689">
        <f>_xlfn.DECIMAL(B689,2)</f>
        <v>742</v>
      </c>
    </row>
    <row r="690" spans="1:5" x14ac:dyDescent="0.2">
      <c r="A690" s="1" t="s">
        <v>767</v>
      </c>
      <c r="B690" t="str">
        <f>SUBSTITUTE(SUBSTITUTE(SUBSTITUTE(SUBSTITUTE(A690,"F","0"),"B","1"),"L","0"),"R","1")</f>
        <v>1011100111</v>
      </c>
      <c r="C690">
        <f>_xlfn.DECIMAL(LEFT(B690,7),2)</f>
        <v>92</v>
      </c>
      <c r="D690">
        <f>_xlfn.DECIMAL(RIGHT(B690,3),2)</f>
        <v>7</v>
      </c>
      <c r="E690">
        <f>_xlfn.DECIMAL(B690,2)</f>
        <v>743</v>
      </c>
    </row>
    <row r="691" spans="1:5" x14ac:dyDescent="0.2">
      <c r="A691" s="1" t="s">
        <v>35</v>
      </c>
      <c r="B691" t="str">
        <f>SUBSTITUTE(SUBSTITUTE(SUBSTITUTE(SUBSTITUTE(A691,"F","0"),"B","1"),"L","0"),"R","1")</f>
        <v>1011101000</v>
      </c>
      <c r="C691">
        <f>_xlfn.DECIMAL(LEFT(B691,7),2)</f>
        <v>93</v>
      </c>
      <c r="D691">
        <f>_xlfn.DECIMAL(RIGHT(B691,3),2)</f>
        <v>0</v>
      </c>
      <c r="E691">
        <f>_xlfn.DECIMAL(B691,2)</f>
        <v>744</v>
      </c>
    </row>
    <row r="692" spans="1:5" x14ac:dyDescent="0.2">
      <c r="A692" s="1" t="s">
        <v>98</v>
      </c>
      <c r="B692" t="str">
        <f>SUBSTITUTE(SUBSTITUTE(SUBSTITUTE(SUBSTITUTE(A692,"F","0"),"B","1"),"L","0"),"R","1")</f>
        <v>1011101001</v>
      </c>
      <c r="C692">
        <f>_xlfn.DECIMAL(LEFT(B692,7),2)</f>
        <v>93</v>
      </c>
      <c r="D692">
        <f>_xlfn.DECIMAL(RIGHT(B692,3),2)</f>
        <v>1</v>
      </c>
      <c r="E692">
        <f>_xlfn.DECIMAL(B692,2)</f>
        <v>745</v>
      </c>
    </row>
    <row r="693" spans="1:5" x14ac:dyDescent="0.2">
      <c r="A693" s="1" t="s">
        <v>633</v>
      </c>
      <c r="B693" t="str">
        <f>SUBSTITUTE(SUBSTITUTE(SUBSTITUTE(SUBSTITUTE(A693,"F","0"),"B","1"),"L","0"),"R","1")</f>
        <v>1011101010</v>
      </c>
      <c r="C693">
        <f>_xlfn.DECIMAL(LEFT(B693,7),2)</f>
        <v>93</v>
      </c>
      <c r="D693">
        <f>_xlfn.DECIMAL(RIGHT(B693,3),2)</f>
        <v>2</v>
      </c>
      <c r="E693">
        <f>_xlfn.DECIMAL(B693,2)</f>
        <v>746</v>
      </c>
    </row>
    <row r="694" spans="1:5" x14ac:dyDescent="0.2">
      <c r="A694" s="1" t="s">
        <v>171</v>
      </c>
      <c r="B694" t="str">
        <f>SUBSTITUTE(SUBSTITUTE(SUBSTITUTE(SUBSTITUTE(A694,"F","0"),"B","1"),"L","0"),"R","1")</f>
        <v>1011101011</v>
      </c>
      <c r="C694">
        <f>_xlfn.DECIMAL(LEFT(B694,7),2)</f>
        <v>93</v>
      </c>
      <c r="D694">
        <f>_xlfn.DECIMAL(RIGHT(B694,3),2)</f>
        <v>3</v>
      </c>
      <c r="E694">
        <f>_xlfn.DECIMAL(B694,2)</f>
        <v>747</v>
      </c>
    </row>
    <row r="695" spans="1:5" x14ac:dyDescent="0.2">
      <c r="A695" s="1" t="s">
        <v>63</v>
      </c>
      <c r="B695" t="str">
        <f>SUBSTITUTE(SUBSTITUTE(SUBSTITUTE(SUBSTITUTE(A695,"F","0"),"B","1"),"L","0"),"R","1")</f>
        <v>1011101100</v>
      </c>
      <c r="C695">
        <f>_xlfn.DECIMAL(LEFT(B695,7),2)</f>
        <v>93</v>
      </c>
      <c r="D695">
        <f>_xlfn.DECIMAL(RIGHT(B695,3),2)</f>
        <v>4</v>
      </c>
      <c r="E695">
        <f>_xlfn.DECIMAL(B695,2)</f>
        <v>748</v>
      </c>
    </row>
    <row r="696" spans="1:5" x14ac:dyDescent="0.2">
      <c r="A696" s="1" t="s">
        <v>385</v>
      </c>
      <c r="B696" t="str">
        <f>SUBSTITUTE(SUBSTITUTE(SUBSTITUTE(SUBSTITUTE(A696,"F","0"),"B","1"),"L","0"),"R","1")</f>
        <v>1011101101</v>
      </c>
      <c r="C696">
        <f>_xlfn.DECIMAL(LEFT(B696,7),2)</f>
        <v>93</v>
      </c>
      <c r="D696">
        <f>_xlfn.DECIMAL(RIGHT(B696,3),2)</f>
        <v>5</v>
      </c>
      <c r="E696">
        <f>_xlfn.DECIMAL(B696,2)</f>
        <v>749</v>
      </c>
    </row>
    <row r="697" spans="1:5" x14ac:dyDescent="0.2">
      <c r="A697" s="1" t="s">
        <v>190</v>
      </c>
      <c r="B697" t="str">
        <f>SUBSTITUTE(SUBSTITUTE(SUBSTITUTE(SUBSTITUTE(A697,"F","0"),"B","1"),"L","0"),"R","1")</f>
        <v>1011101110</v>
      </c>
      <c r="C697">
        <f>_xlfn.DECIMAL(LEFT(B697,7),2)</f>
        <v>93</v>
      </c>
      <c r="D697">
        <f>_xlfn.DECIMAL(RIGHT(B697,3),2)</f>
        <v>6</v>
      </c>
      <c r="E697">
        <f>_xlfn.DECIMAL(B697,2)</f>
        <v>750</v>
      </c>
    </row>
    <row r="698" spans="1:5" x14ac:dyDescent="0.2">
      <c r="A698" s="1" t="s">
        <v>691</v>
      </c>
      <c r="B698" t="str">
        <f>SUBSTITUTE(SUBSTITUTE(SUBSTITUTE(SUBSTITUTE(A698,"F","0"),"B","1"),"L","0"),"R","1")</f>
        <v>1011101111</v>
      </c>
      <c r="C698">
        <f>_xlfn.DECIMAL(LEFT(B698,7),2)</f>
        <v>93</v>
      </c>
      <c r="D698">
        <f>_xlfn.DECIMAL(RIGHT(B698,3),2)</f>
        <v>7</v>
      </c>
      <c r="E698">
        <f>_xlfn.DECIMAL(B698,2)</f>
        <v>751</v>
      </c>
    </row>
    <row r="699" spans="1:5" x14ac:dyDescent="0.2">
      <c r="A699" s="1" t="s">
        <v>16</v>
      </c>
      <c r="B699" t="str">
        <f>SUBSTITUTE(SUBSTITUTE(SUBSTITUTE(SUBSTITUTE(A699,"F","0"),"B","1"),"L","0"),"R","1")</f>
        <v>1011110000</v>
      </c>
      <c r="C699">
        <f>_xlfn.DECIMAL(LEFT(B699,7),2)</f>
        <v>94</v>
      </c>
      <c r="D699">
        <f>_xlfn.DECIMAL(RIGHT(B699,3),2)</f>
        <v>0</v>
      </c>
      <c r="E699">
        <f>_xlfn.DECIMAL(B699,2)</f>
        <v>752</v>
      </c>
    </row>
    <row r="700" spans="1:5" x14ac:dyDescent="0.2">
      <c r="A700" s="1" t="s">
        <v>28</v>
      </c>
      <c r="B700" t="str">
        <f>SUBSTITUTE(SUBSTITUTE(SUBSTITUTE(SUBSTITUTE(A700,"F","0"),"B","1"),"L","0"),"R","1")</f>
        <v>1011110001</v>
      </c>
      <c r="C700">
        <f>_xlfn.DECIMAL(LEFT(B700,7),2)</f>
        <v>94</v>
      </c>
      <c r="D700">
        <f>_xlfn.DECIMAL(RIGHT(B700,3),2)</f>
        <v>1</v>
      </c>
      <c r="E700">
        <f>_xlfn.DECIMAL(B700,2)</f>
        <v>753</v>
      </c>
    </row>
    <row r="701" spans="1:5" x14ac:dyDescent="0.2">
      <c r="A701" s="1" t="s">
        <v>797</v>
      </c>
      <c r="B701" t="str">
        <f>SUBSTITUTE(SUBSTITUTE(SUBSTITUTE(SUBSTITUTE(A701,"F","0"),"B","1"),"L","0"),"R","1")</f>
        <v>1011110010</v>
      </c>
      <c r="C701">
        <f>_xlfn.DECIMAL(LEFT(B701,7),2)</f>
        <v>94</v>
      </c>
      <c r="D701">
        <f>_xlfn.DECIMAL(RIGHT(B701,3),2)</f>
        <v>2</v>
      </c>
      <c r="E701">
        <f>_xlfn.DECIMAL(B701,2)</f>
        <v>754</v>
      </c>
    </row>
    <row r="702" spans="1:5" x14ac:dyDescent="0.2">
      <c r="A702" s="1" t="s">
        <v>740</v>
      </c>
      <c r="B702" t="str">
        <f>SUBSTITUTE(SUBSTITUTE(SUBSTITUTE(SUBSTITUTE(A702,"F","0"),"B","1"),"L","0"),"R","1")</f>
        <v>1011110011</v>
      </c>
      <c r="C702">
        <f>_xlfn.DECIMAL(LEFT(B702,7),2)</f>
        <v>94</v>
      </c>
      <c r="D702">
        <f>_xlfn.DECIMAL(RIGHT(B702,3),2)</f>
        <v>3</v>
      </c>
      <c r="E702">
        <f>_xlfn.DECIMAL(B702,2)</f>
        <v>755</v>
      </c>
    </row>
    <row r="703" spans="1:5" x14ac:dyDescent="0.2">
      <c r="A703" s="1" t="s">
        <v>146</v>
      </c>
      <c r="B703" t="str">
        <f>SUBSTITUTE(SUBSTITUTE(SUBSTITUTE(SUBSTITUTE(A703,"F","0"),"B","1"),"L","0"),"R","1")</f>
        <v>1011110100</v>
      </c>
      <c r="C703">
        <f>_xlfn.DECIMAL(LEFT(B703,7),2)</f>
        <v>94</v>
      </c>
      <c r="D703">
        <f>_xlfn.DECIMAL(RIGHT(B703,3),2)</f>
        <v>4</v>
      </c>
      <c r="E703">
        <f>_xlfn.DECIMAL(B703,2)</f>
        <v>756</v>
      </c>
    </row>
    <row r="704" spans="1:5" x14ac:dyDescent="0.2">
      <c r="A704" s="1" t="s">
        <v>540</v>
      </c>
      <c r="B704" t="str">
        <f>SUBSTITUTE(SUBSTITUTE(SUBSTITUTE(SUBSTITUTE(A704,"F","0"),"B","1"),"L","0"),"R","1")</f>
        <v>1011110101</v>
      </c>
      <c r="C704">
        <f>_xlfn.DECIMAL(LEFT(B704,7),2)</f>
        <v>94</v>
      </c>
      <c r="D704">
        <f>_xlfn.DECIMAL(RIGHT(B704,3),2)</f>
        <v>5</v>
      </c>
      <c r="E704">
        <f>_xlfn.DECIMAL(B704,2)</f>
        <v>757</v>
      </c>
    </row>
    <row r="705" spans="1:5" x14ac:dyDescent="0.2">
      <c r="A705" s="1" t="s">
        <v>178</v>
      </c>
      <c r="B705" t="str">
        <f>SUBSTITUTE(SUBSTITUTE(SUBSTITUTE(SUBSTITUTE(A705,"F","0"),"B","1"),"L","0"),"R","1")</f>
        <v>1011110110</v>
      </c>
      <c r="C705">
        <f>_xlfn.DECIMAL(LEFT(B705,7),2)</f>
        <v>94</v>
      </c>
      <c r="D705">
        <f>_xlfn.DECIMAL(RIGHT(B705,3),2)</f>
        <v>6</v>
      </c>
      <c r="E705">
        <f>_xlfn.DECIMAL(B705,2)</f>
        <v>758</v>
      </c>
    </row>
    <row r="706" spans="1:5" x14ac:dyDescent="0.2">
      <c r="A706" s="1" t="s">
        <v>297</v>
      </c>
      <c r="B706" t="str">
        <f>SUBSTITUTE(SUBSTITUTE(SUBSTITUTE(SUBSTITUTE(A706,"F","0"),"B","1"),"L","0"),"R","1")</f>
        <v>1011110111</v>
      </c>
      <c r="C706">
        <f>_xlfn.DECIMAL(LEFT(B706,7),2)</f>
        <v>94</v>
      </c>
      <c r="D706">
        <f>_xlfn.DECIMAL(RIGHT(B706,3),2)</f>
        <v>7</v>
      </c>
      <c r="E706">
        <f>_xlfn.DECIMAL(B706,2)</f>
        <v>759</v>
      </c>
    </row>
    <row r="707" spans="1:5" x14ac:dyDescent="0.2">
      <c r="A707" s="1" t="s">
        <v>383</v>
      </c>
      <c r="B707" t="str">
        <f>SUBSTITUTE(SUBSTITUTE(SUBSTITUTE(SUBSTITUTE(A707,"F","0"),"B","1"),"L","0"),"R","1")</f>
        <v>1011111000</v>
      </c>
      <c r="C707">
        <f>_xlfn.DECIMAL(LEFT(B707,7),2)</f>
        <v>95</v>
      </c>
      <c r="D707">
        <f>_xlfn.DECIMAL(RIGHT(B707,3),2)</f>
        <v>0</v>
      </c>
      <c r="E707">
        <f>_xlfn.DECIMAL(B707,2)</f>
        <v>760</v>
      </c>
    </row>
    <row r="708" spans="1:5" x14ac:dyDescent="0.2">
      <c r="A708" s="1" t="s">
        <v>556</v>
      </c>
      <c r="B708" t="str">
        <f>SUBSTITUTE(SUBSTITUTE(SUBSTITUTE(SUBSTITUTE(A708,"F","0"),"B","1"),"L","0"),"R","1")</f>
        <v>1011111001</v>
      </c>
      <c r="C708">
        <f>_xlfn.DECIMAL(LEFT(B708,7),2)</f>
        <v>95</v>
      </c>
      <c r="D708">
        <f>_xlfn.DECIMAL(RIGHT(B708,3),2)</f>
        <v>1</v>
      </c>
      <c r="E708">
        <f>_xlfn.DECIMAL(B708,2)</f>
        <v>761</v>
      </c>
    </row>
    <row r="709" spans="1:5" x14ac:dyDescent="0.2">
      <c r="A709" s="1" t="s">
        <v>464</v>
      </c>
      <c r="B709" t="str">
        <f>SUBSTITUTE(SUBSTITUTE(SUBSTITUTE(SUBSTITUTE(A709,"F","0"),"B","1"),"L","0"),"R","1")</f>
        <v>1011111010</v>
      </c>
      <c r="C709">
        <f>_xlfn.DECIMAL(LEFT(B709,7),2)</f>
        <v>95</v>
      </c>
      <c r="D709">
        <f>_xlfn.DECIMAL(RIGHT(B709,3),2)</f>
        <v>2</v>
      </c>
      <c r="E709">
        <f>_xlfn.DECIMAL(B709,2)</f>
        <v>762</v>
      </c>
    </row>
    <row r="710" spans="1:5" x14ac:dyDescent="0.2">
      <c r="A710" s="1" t="s">
        <v>389</v>
      </c>
      <c r="B710" t="str">
        <f>SUBSTITUTE(SUBSTITUTE(SUBSTITUTE(SUBSTITUTE(A710,"F","0"),"B","1"),"L","0"),"R","1")</f>
        <v>1011111011</v>
      </c>
      <c r="C710">
        <f>_xlfn.DECIMAL(LEFT(B710,7),2)</f>
        <v>95</v>
      </c>
      <c r="D710">
        <f>_xlfn.DECIMAL(RIGHT(B710,3),2)</f>
        <v>3</v>
      </c>
      <c r="E710">
        <f>_xlfn.DECIMAL(B710,2)</f>
        <v>763</v>
      </c>
    </row>
    <row r="711" spans="1:5" x14ac:dyDescent="0.2">
      <c r="A711" s="1" t="s">
        <v>163</v>
      </c>
      <c r="B711" t="str">
        <f>SUBSTITUTE(SUBSTITUTE(SUBSTITUTE(SUBSTITUTE(A711,"F","0"),"B","1"),"L","0"),"R","1")</f>
        <v>1011111100</v>
      </c>
      <c r="C711">
        <f>_xlfn.DECIMAL(LEFT(B711,7),2)</f>
        <v>95</v>
      </c>
      <c r="D711">
        <f>_xlfn.DECIMAL(RIGHT(B711,3),2)</f>
        <v>4</v>
      </c>
      <c r="E711">
        <f>_xlfn.DECIMAL(B711,2)</f>
        <v>764</v>
      </c>
    </row>
    <row r="712" spans="1:5" x14ac:dyDescent="0.2">
      <c r="A712" s="1" t="s">
        <v>326</v>
      </c>
      <c r="B712" t="str">
        <f>SUBSTITUTE(SUBSTITUTE(SUBSTITUTE(SUBSTITUTE(A712,"F","0"),"B","1"),"L","0"),"R","1")</f>
        <v>1011111101</v>
      </c>
      <c r="C712">
        <f>_xlfn.DECIMAL(LEFT(B712,7),2)</f>
        <v>95</v>
      </c>
      <c r="D712">
        <f>_xlfn.DECIMAL(RIGHT(B712,3),2)</f>
        <v>5</v>
      </c>
      <c r="E712">
        <f>_xlfn.DECIMAL(B712,2)</f>
        <v>765</v>
      </c>
    </row>
    <row r="713" spans="1:5" x14ac:dyDescent="0.2">
      <c r="A713" s="1" t="s">
        <v>623</v>
      </c>
      <c r="B713" t="str">
        <f>SUBSTITUTE(SUBSTITUTE(SUBSTITUTE(SUBSTITUTE(A713,"F","0"),"B","1"),"L","0"),"R","1")</f>
        <v>1011111110</v>
      </c>
      <c r="C713">
        <f>_xlfn.DECIMAL(LEFT(B713,7),2)</f>
        <v>95</v>
      </c>
      <c r="D713">
        <f>_xlfn.DECIMAL(RIGHT(B713,3),2)</f>
        <v>6</v>
      </c>
      <c r="E713">
        <f>_xlfn.DECIMAL(B713,2)</f>
        <v>766</v>
      </c>
    </row>
    <row r="714" spans="1:5" x14ac:dyDescent="0.2">
      <c r="A714" s="1" t="s">
        <v>99</v>
      </c>
      <c r="B714" t="str">
        <f>SUBSTITUTE(SUBSTITUTE(SUBSTITUTE(SUBSTITUTE(A714,"F","0"),"B","1"),"L","0"),"R","1")</f>
        <v>1011111111</v>
      </c>
      <c r="C714">
        <f>_xlfn.DECIMAL(LEFT(B714,7),2)</f>
        <v>95</v>
      </c>
      <c r="D714">
        <f>_xlfn.DECIMAL(RIGHT(B714,3),2)</f>
        <v>7</v>
      </c>
      <c r="E714">
        <f>_xlfn.DECIMAL(B714,2)</f>
        <v>767</v>
      </c>
    </row>
    <row r="715" spans="1:5" x14ac:dyDescent="0.2">
      <c r="A715" s="1" t="s">
        <v>283</v>
      </c>
      <c r="B715" t="str">
        <f>SUBSTITUTE(SUBSTITUTE(SUBSTITUTE(SUBSTITUTE(A715,"F","0"),"B","1"),"L","0"),"R","1")</f>
        <v>1100000000</v>
      </c>
      <c r="C715">
        <f>_xlfn.DECIMAL(LEFT(B715,7),2)</f>
        <v>96</v>
      </c>
      <c r="D715">
        <f>_xlfn.DECIMAL(RIGHT(B715,3),2)</f>
        <v>0</v>
      </c>
      <c r="E715">
        <f>_xlfn.DECIMAL(B715,2)</f>
        <v>768</v>
      </c>
    </row>
    <row r="716" spans="1:5" x14ac:dyDescent="0.2">
      <c r="A716" s="1" t="s">
        <v>606</v>
      </c>
      <c r="B716" t="str">
        <f>SUBSTITUTE(SUBSTITUTE(SUBSTITUTE(SUBSTITUTE(A716,"F","0"),"B","1"),"L","0"),"R","1")</f>
        <v>1100000001</v>
      </c>
      <c r="C716">
        <f>_xlfn.DECIMAL(LEFT(B716,7),2)</f>
        <v>96</v>
      </c>
      <c r="D716">
        <f>_xlfn.DECIMAL(RIGHT(B716,3),2)</f>
        <v>1</v>
      </c>
      <c r="E716">
        <f>_xlfn.DECIMAL(B716,2)</f>
        <v>769</v>
      </c>
    </row>
    <row r="717" spans="1:5" x14ac:dyDescent="0.2">
      <c r="A717" s="1" t="s">
        <v>430</v>
      </c>
      <c r="B717" t="str">
        <f>SUBSTITUTE(SUBSTITUTE(SUBSTITUTE(SUBSTITUTE(A717,"F","0"),"B","1"),"L","0"),"R","1")</f>
        <v>1100000010</v>
      </c>
      <c r="C717">
        <f>_xlfn.DECIMAL(LEFT(B717,7),2)</f>
        <v>96</v>
      </c>
      <c r="D717">
        <f>_xlfn.DECIMAL(RIGHT(B717,3),2)</f>
        <v>2</v>
      </c>
      <c r="E717">
        <f>_xlfn.DECIMAL(B717,2)</f>
        <v>770</v>
      </c>
    </row>
    <row r="718" spans="1:5" x14ac:dyDescent="0.2">
      <c r="A718" s="1" t="s">
        <v>240</v>
      </c>
      <c r="B718" t="str">
        <f>SUBSTITUTE(SUBSTITUTE(SUBSTITUTE(SUBSTITUTE(A718,"F","0"),"B","1"),"L","0"),"R","1")</f>
        <v>1100000011</v>
      </c>
      <c r="C718">
        <f>_xlfn.DECIMAL(LEFT(B718,7),2)</f>
        <v>96</v>
      </c>
      <c r="D718">
        <f>_xlfn.DECIMAL(RIGHT(B718,3),2)</f>
        <v>3</v>
      </c>
      <c r="E718">
        <f>_xlfn.DECIMAL(B718,2)</f>
        <v>771</v>
      </c>
    </row>
    <row r="719" spans="1:5" x14ac:dyDescent="0.2">
      <c r="A719" s="1" t="s">
        <v>344</v>
      </c>
      <c r="B719" t="str">
        <f>SUBSTITUTE(SUBSTITUTE(SUBSTITUTE(SUBSTITUTE(A719,"F","0"),"B","1"),"L","0"),"R","1")</f>
        <v>1100000100</v>
      </c>
      <c r="C719">
        <f>_xlfn.DECIMAL(LEFT(B719,7),2)</f>
        <v>96</v>
      </c>
      <c r="D719">
        <f>_xlfn.DECIMAL(RIGHT(B719,3),2)</f>
        <v>4</v>
      </c>
      <c r="E719">
        <f>_xlfn.DECIMAL(B719,2)</f>
        <v>772</v>
      </c>
    </row>
    <row r="720" spans="1:5" x14ac:dyDescent="0.2">
      <c r="A720" s="1" t="s">
        <v>712</v>
      </c>
      <c r="B720" t="str">
        <f>SUBSTITUTE(SUBSTITUTE(SUBSTITUTE(SUBSTITUTE(A720,"F","0"),"B","1"),"L","0"),"R","1")</f>
        <v>1100000101</v>
      </c>
      <c r="C720">
        <f>_xlfn.DECIMAL(LEFT(B720,7),2)</f>
        <v>96</v>
      </c>
      <c r="D720">
        <f>_xlfn.DECIMAL(RIGHT(B720,3),2)</f>
        <v>5</v>
      </c>
      <c r="E720">
        <f>_xlfn.DECIMAL(B720,2)</f>
        <v>773</v>
      </c>
    </row>
    <row r="721" spans="1:5" x14ac:dyDescent="0.2">
      <c r="A721" s="1" t="s">
        <v>65</v>
      </c>
      <c r="B721" t="str">
        <f>SUBSTITUTE(SUBSTITUTE(SUBSTITUTE(SUBSTITUTE(A721,"F","0"),"B","1"),"L","0"),"R","1")</f>
        <v>1100000110</v>
      </c>
      <c r="C721">
        <f>_xlfn.DECIMAL(LEFT(B721,7),2)</f>
        <v>96</v>
      </c>
      <c r="D721">
        <f>_xlfn.DECIMAL(RIGHT(B721,3),2)</f>
        <v>6</v>
      </c>
      <c r="E721">
        <f>_xlfn.DECIMAL(B721,2)</f>
        <v>774</v>
      </c>
    </row>
    <row r="722" spans="1:5" x14ac:dyDescent="0.2">
      <c r="A722" s="1" t="s">
        <v>237</v>
      </c>
      <c r="B722" t="str">
        <f>SUBSTITUTE(SUBSTITUTE(SUBSTITUTE(SUBSTITUTE(A722,"F","0"),"B","1"),"L","0"),"R","1")</f>
        <v>1100000111</v>
      </c>
      <c r="C722">
        <f>_xlfn.DECIMAL(LEFT(B722,7),2)</f>
        <v>96</v>
      </c>
      <c r="D722">
        <f>_xlfn.DECIMAL(RIGHT(B722,3),2)</f>
        <v>7</v>
      </c>
      <c r="E722">
        <f>_xlfn.DECIMAL(B722,2)</f>
        <v>775</v>
      </c>
    </row>
    <row r="723" spans="1:5" x14ac:dyDescent="0.2">
      <c r="A723" s="1" t="s">
        <v>610</v>
      </c>
      <c r="B723" t="str">
        <f>SUBSTITUTE(SUBSTITUTE(SUBSTITUTE(SUBSTITUTE(A723,"F","0"),"B","1"),"L","0"),"R","1")</f>
        <v>1100001000</v>
      </c>
      <c r="C723">
        <f>_xlfn.DECIMAL(LEFT(B723,7),2)</f>
        <v>97</v>
      </c>
      <c r="D723">
        <f>_xlfn.DECIMAL(RIGHT(B723,3),2)</f>
        <v>0</v>
      </c>
      <c r="E723">
        <f>_xlfn.DECIMAL(B723,2)</f>
        <v>776</v>
      </c>
    </row>
    <row r="724" spans="1:5" x14ac:dyDescent="0.2">
      <c r="A724" s="1" t="s">
        <v>404</v>
      </c>
      <c r="B724" t="str">
        <f>SUBSTITUTE(SUBSTITUTE(SUBSTITUTE(SUBSTITUTE(A724,"F","0"),"B","1"),"L","0"),"R","1")</f>
        <v>1100001001</v>
      </c>
      <c r="C724">
        <f>_xlfn.DECIMAL(LEFT(B724,7),2)</f>
        <v>97</v>
      </c>
      <c r="D724">
        <f>_xlfn.DECIMAL(RIGHT(B724,3),2)</f>
        <v>1</v>
      </c>
      <c r="E724">
        <f>_xlfn.DECIMAL(B724,2)</f>
        <v>777</v>
      </c>
    </row>
    <row r="725" spans="1:5" x14ac:dyDescent="0.2">
      <c r="A725" s="1" t="s">
        <v>336</v>
      </c>
      <c r="B725" t="str">
        <f>SUBSTITUTE(SUBSTITUTE(SUBSTITUTE(SUBSTITUTE(A725,"F","0"),"B","1"),"L","0"),"R","1")</f>
        <v>1100001010</v>
      </c>
      <c r="C725">
        <f>_xlfn.DECIMAL(LEFT(B725,7),2)</f>
        <v>97</v>
      </c>
      <c r="D725">
        <f>_xlfn.DECIMAL(RIGHT(B725,3),2)</f>
        <v>2</v>
      </c>
      <c r="E725">
        <f>_xlfn.DECIMAL(B725,2)</f>
        <v>778</v>
      </c>
    </row>
    <row r="726" spans="1:5" x14ac:dyDescent="0.2">
      <c r="A726" s="1" t="s">
        <v>118</v>
      </c>
      <c r="B726" t="str">
        <f>SUBSTITUTE(SUBSTITUTE(SUBSTITUTE(SUBSTITUTE(A726,"F","0"),"B","1"),"L","0"),"R","1")</f>
        <v>1100001011</v>
      </c>
      <c r="C726">
        <f>_xlfn.DECIMAL(LEFT(B726,7),2)</f>
        <v>97</v>
      </c>
      <c r="D726">
        <f>_xlfn.DECIMAL(RIGHT(B726,3),2)</f>
        <v>3</v>
      </c>
      <c r="E726">
        <f>_xlfn.DECIMAL(B726,2)</f>
        <v>779</v>
      </c>
    </row>
    <row r="727" spans="1:5" x14ac:dyDescent="0.2">
      <c r="A727" s="1" t="s">
        <v>718</v>
      </c>
      <c r="B727" t="str">
        <f>SUBSTITUTE(SUBSTITUTE(SUBSTITUTE(SUBSTITUTE(A727,"F","0"),"B","1"),"L","0"),"R","1")</f>
        <v>1100001100</v>
      </c>
      <c r="C727">
        <f>_xlfn.DECIMAL(LEFT(B727,7),2)</f>
        <v>97</v>
      </c>
      <c r="D727">
        <f>_xlfn.DECIMAL(RIGHT(B727,3),2)</f>
        <v>4</v>
      </c>
      <c r="E727">
        <f>_xlfn.DECIMAL(B727,2)</f>
        <v>780</v>
      </c>
    </row>
    <row r="728" spans="1:5" x14ac:dyDescent="0.2">
      <c r="A728" s="1" t="s">
        <v>551</v>
      </c>
      <c r="B728" t="str">
        <f>SUBSTITUTE(SUBSTITUTE(SUBSTITUTE(SUBSTITUTE(A728,"F","0"),"B","1"),"L","0"),"R","1")</f>
        <v>1100001101</v>
      </c>
      <c r="C728">
        <f>_xlfn.DECIMAL(LEFT(B728,7),2)</f>
        <v>97</v>
      </c>
      <c r="D728">
        <f>_xlfn.DECIMAL(RIGHT(B728,3),2)</f>
        <v>5</v>
      </c>
      <c r="E728">
        <f>_xlfn.DECIMAL(B728,2)</f>
        <v>781</v>
      </c>
    </row>
    <row r="729" spans="1:5" x14ac:dyDescent="0.2">
      <c r="A729" s="1" t="s">
        <v>82</v>
      </c>
      <c r="B729" t="str">
        <f>SUBSTITUTE(SUBSTITUTE(SUBSTITUTE(SUBSTITUTE(A729,"F","0"),"B","1"),"L","0"),"R","1")</f>
        <v>1100001110</v>
      </c>
      <c r="C729">
        <f>_xlfn.DECIMAL(LEFT(B729,7),2)</f>
        <v>97</v>
      </c>
      <c r="D729">
        <f>_xlfn.DECIMAL(RIGHT(B729,3),2)</f>
        <v>6</v>
      </c>
      <c r="E729">
        <f>_xlfn.DECIMAL(B729,2)</f>
        <v>782</v>
      </c>
    </row>
    <row r="730" spans="1:5" x14ac:dyDescent="0.2">
      <c r="A730" s="1" t="s">
        <v>284</v>
      </c>
      <c r="B730" t="str">
        <f>SUBSTITUTE(SUBSTITUTE(SUBSTITUTE(SUBSTITUTE(A730,"F","0"),"B","1"),"L","0"),"R","1")</f>
        <v>1100001111</v>
      </c>
      <c r="C730">
        <f>_xlfn.DECIMAL(LEFT(B730,7),2)</f>
        <v>97</v>
      </c>
      <c r="D730">
        <f>_xlfn.DECIMAL(RIGHT(B730,3),2)</f>
        <v>7</v>
      </c>
      <c r="E730">
        <f>_xlfn.DECIMAL(B730,2)</f>
        <v>783</v>
      </c>
    </row>
    <row r="731" spans="1:5" x14ac:dyDescent="0.2">
      <c r="A731" s="1" t="s">
        <v>445</v>
      </c>
      <c r="B731" t="str">
        <f>SUBSTITUTE(SUBSTITUTE(SUBSTITUTE(SUBSTITUTE(A731,"F","0"),"B","1"),"L","0"),"R","1")</f>
        <v>1100010000</v>
      </c>
      <c r="C731">
        <f>_xlfn.DECIMAL(LEFT(B731,7),2)</f>
        <v>98</v>
      </c>
      <c r="D731">
        <f>_xlfn.DECIMAL(RIGHT(B731,3),2)</f>
        <v>0</v>
      </c>
      <c r="E731">
        <f>_xlfn.DECIMAL(B731,2)</f>
        <v>784</v>
      </c>
    </row>
    <row r="732" spans="1:5" x14ac:dyDescent="0.2">
      <c r="A732" s="1" t="s">
        <v>811</v>
      </c>
      <c r="B732" t="str">
        <f>SUBSTITUTE(SUBSTITUTE(SUBSTITUTE(SUBSTITUTE(A732,"F","0"),"B","1"),"L","0"),"R","1")</f>
        <v>1100010001</v>
      </c>
      <c r="C732">
        <f>_xlfn.DECIMAL(LEFT(B732,7),2)</f>
        <v>98</v>
      </c>
      <c r="D732">
        <f>_xlfn.DECIMAL(RIGHT(B732,3),2)</f>
        <v>1</v>
      </c>
      <c r="E732">
        <f>_xlfn.DECIMAL(B732,2)</f>
        <v>785</v>
      </c>
    </row>
    <row r="733" spans="1:5" x14ac:dyDescent="0.2">
      <c r="A733" s="1" t="s">
        <v>257</v>
      </c>
      <c r="B733" t="str">
        <f>SUBSTITUTE(SUBSTITUTE(SUBSTITUTE(SUBSTITUTE(A733,"F","0"),"B","1"),"L","0"),"R","1")</f>
        <v>1100010010</v>
      </c>
      <c r="C733">
        <f>_xlfn.DECIMAL(LEFT(B733,7),2)</f>
        <v>98</v>
      </c>
      <c r="D733">
        <f>_xlfn.DECIMAL(RIGHT(B733,3),2)</f>
        <v>2</v>
      </c>
      <c r="E733">
        <f>_xlfn.DECIMAL(B733,2)</f>
        <v>786</v>
      </c>
    </row>
    <row r="734" spans="1:5" x14ac:dyDescent="0.2">
      <c r="A734" s="1" t="s">
        <v>668</v>
      </c>
      <c r="B734" t="str">
        <f>SUBSTITUTE(SUBSTITUTE(SUBSTITUTE(SUBSTITUTE(A734,"F","0"),"B","1"),"L","0"),"R","1")</f>
        <v>1100010011</v>
      </c>
      <c r="C734">
        <f>_xlfn.DECIMAL(LEFT(B734,7),2)</f>
        <v>98</v>
      </c>
      <c r="D734">
        <f>_xlfn.DECIMAL(RIGHT(B734,3),2)</f>
        <v>3</v>
      </c>
      <c r="E734">
        <f>_xlfn.DECIMAL(B734,2)</f>
        <v>787</v>
      </c>
    </row>
    <row r="735" spans="1:5" x14ac:dyDescent="0.2">
      <c r="A735" s="1" t="s">
        <v>386</v>
      </c>
      <c r="B735" t="str">
        <f>SUBSTITUTE(SUBSTITUTE(SUBSTITUTE(SUBSTITUTE(A735,"F","0"),"B","1"),"L","0"),"R","1")</f>
        <v>1100010100</v>
      </c>
      <c r="C735">
        <f>_xlfn.DECIMAL(LEFT(B735,7),2)</f>
        <v>98</v>
      </c>
      <c r="D735">
        <f>_xlfn.DECIMAL(RIGHT(B735,3),2)</f>
        <v>4</v>
      </c>
      <c r="E735">
        <f>_xlfn.DECIMAL(B735,2)</f>
        <v>788</v>
      </c>
    </row>
    <row r="736" spans="1:5" x14ac:dyDescent="0.2">
      <c r="A736" s="1" t="s">
        <v>472</v>
      </c>
      <c r="B736" t="str">
        <f>SUBSTITUTE(SUBSTITUTE(SUBSTITUTE(SUBSTITUTE(A736,"F","0"),"B","1"),"L","0"),"R","1")</f>
        <v>1100010101</v>
      </c>
      <c r="C736">
        <f>_xlfn.DECIMAL(LEFT(B736,7),2)</f>
        <v>98</v>
      </c>
      <c r="D736">
        <f>_xlfn.DECIMAL(RIGHT(B736,3),2)</f>
        <v>5</v>
      </c>
      <c r="E736">
        <f>_xlfn.DECIMAL(B736,2)</f>
        <v>789</v>
      </c>
    </row>
    <row r="737" spans="1:5" x14ac:dyDescent="0.2">
      <c r="A737" s="1" t="s">
        <v>469</v>
      </c>
      <c r="B737" t="str">
        <f>SUBSTITUTE(SUBSTITUTE(SUBSTITUTE(SUBSTITUTE(A737,"F","0"),"B","1"),"L","0"),"R","1")</f>
        <v>1100010110</v>
      </c>
      <c r="C737">
        <f>_xlfn.DECIMAL(LEFT(B737,7),2)</f>
        <v>98</v>
      </c>
      <c r="D737">
        <f>_xlfn.DECIMAL(RIGHT(B737,3),2)</f>
        <v>6</v>
      </c>
      <c r="E737">
        <f>_xlfn.DECIMAL(B737,2)</f>
        <v>790</v>
      </c>
    </row>
    <row r="738" spans="1:5" x14ac:dyDescent="0.2">
      <c r="A738" s="1" t="s">
        <v>703</v>
      </c>
      <c r="B738" t="str">
        <f>SUBSTITUTE(SUBSTITUTE(SUBSTITUTE(SUBSTITUTE(A738,"F","0"),"B","1"),"L","0"),"R","1")</f>
        <v>1100010111</v>
      </c>
      <c r="C738">
        <f>_xlfn.DECIMAL(LEFT(B738,7),2)</f>
        <v>98</v>
      </c>
      <c r="D738">
        <f>_xlfn.DECIMAL(RIGHT(B738,3),2)</f>
        <v>7</v>
      </c>
      <c r="E738">
        <f>_xlfn.DECIMAL(B738,2)</f>
        <v>791</v>
      </c>
    </row>
    <row r="739" spans="1:5" x14ac:dyDescent="0.2">
      <c r="A739" s="1" t="s">
        <v>716</v>
      </c>
      <c r="B739" t="str">
        <f>SUBSTITUTE(SUBSTITUTE(SUBSTITUTE(SUBSTITUTE(A739,"F","0"),"B","1"),"L","0"),"R","1")</f>
        <v>1100011000</v>
      </c>
      <c r="C739">
        <f>_xlfn.DECIMAL(LEFT(B739,7),2)</f>
        <v>99</v>
      </c>
      <c r="D739">
        <f>_xlfn.DECIMAL(RIGHT(B739,3),2)</f>
        <v>0</v>
      </c>
      <c r="E739">
        <f>_xlfn.DECIMAL(B739,2)</f>
        <v>792</v>
      </c>
    </row>
    <row r="740" spans="1:5" x14ac:dyDescent="0.2">
      <c r="A740" s="1" t="s">
        <v>442</v>
      </c>
      <c r="B740" t="str">
        <f>SUBSTITUTE(SUBSTITUTE(SUBSTITUTE(SUBSTITUTE(A740,"F","0"),"B","1"),"L","0"),"R","1")</f>
        <v>1100011001</v>
      </c>
      <c r="C740">
        <f>_xlfn.DECIMAL(LEFT(B740,7),2)</f>
        <v>99</v>
      </c>
      <c r="D740">
        <f>_xlfn.DECIMAL(RIGHT(B740,3),2)</f>
        <v>1</v>
      </c>
      <c r="E740">
        <f>_xlfn.DECIMAL(B740,2)</f>
        <v>793</v>
      </c>
    </row>
    <row r="741" spans="1:5" x14ac:dyDescent="0.2">
      <c r="A741" s="1" t="s">
        <v>139</v>
      </c>
      <c r="B741" t="str">
        <f>SUBSTITUTE(SUBSTITUTE(SUBSTITUTE(SUBSTITUTE(A741,"F","0"),"B","1"),"L","0"),"R","1")</f>
        <v>1100011010</v>
      </c>
      <c r="C741">
        <f>_xlfn.DECIMAL(LEFT(B741,7),2)</f>
        <v>99</v>
      </c>
      <c r="D741">
        <f>_xlfn.DECIMAL(RIGHT(B741,3),2)</f>
        <v>2</v>
      </c>
      <c r="E741">
        <f>_xlfn.DECIMAL(B741,2)</f>
        <v>794</v>
      </c>
    </row>
    <row r="742" spans="1:5" x14ac:dyDescent="0.2">
      <c r="A742" s="1" t="s">
        <v>510</v>
      </c>
      <c r="B742" t="str">
        <f>SUBSTITUTE(SUBSTITUTE(SUBSTITUTE(SUBSTITUTE(A742,"F","0"),"B","1"),"L","0"),"R","1")</f>
        <v>1100011011</v>
      </c>
      <c r="C742">
        <f>_xlfn.DECIMAL(LEFT(B742,7),2)</f>
        <v>99</v>
      </c>
      <c r="D742">
        <f>_xlfn.DECIMAL(RIGHT(B742,3),2)</f>
        <v>3</v>
      </c>
      <c r="E742">
        <f>_xlfn.DECIMAL(B742,2)</f>
        <v>795</v>
      </c>
    </row>
    <row r="743" spans="1:5" x14ac:dyDescent="0.2">
      <c r="A743" s="1" t="s">
        <v>175</v>
      </c>
      <c r="B743" t="str">
        <f>SUBSTITUTE(SUBSTITUTE(SUBSTITUTE(SUBSTITUTE(A743,"F","0"),"B","1"),"L","0"),"R","1")</f>
        <v>1100011100</v>
      </c>
      <c r="C743">
        <f>_xlfn.DECIMAL(LEFT(B743,7),2)</f>
        <v>99</v>
      </c>
      <c r="D743">
        <f>_xlfn.DECIMAL(RIGHT(B743,3),2)</f>
        <v>4</v>
      </c>
      <c r="E743">
        <f>_xlfn.DECIMAL(B743,2)</f>
        <v>796</v>
      </c>
    </row>
    <row r="744" spans="1:5" x14ac:dyDescent="0.2">
      <c r="A744" s="1" t="s">
        <v>241</v>
      </c>
      <c r="B744" t="str">
        <f>SUBSTITUTE(SUBSTITUTE(SUBSTITUTE(SUBSTITUTE(A744,"F","0"),"B","1"),"L","0"),"R","1")</f>
        <v>1100011101</v>
      </c>
      <c r="C744">
        <f>_xlfn.DECIMAL(LEFT(B744,7),2)</f>
        <v>99</v>
      </c>
      <c r="D744">
        <f>_xlfn.DECIMAL(RIGHT(B744,3),2)</f>
        <v>5</v>
      </c>
      <c r="E744">
        <f>_xlfn.DECIMAL(B744,2)</f>
        <v>797</v>
      </c>
    </row>
    <row r="745" spans="1:5" x14ac:dyDescent="0.2">
      <c r="A745" s="1" t="s">
        <v>327</v>
      </c>
      <c r="B745" t="str">
        <f>SUBSTITUTE(SUBSTITUTE(SUBSTITUTE(SUBSTITUTE(A745,"F","0"),"B","1"),"L","0"),"R","1")</f>
        <v>1100011110</v>
      </c>
      <c r="C745">
        <f>_xlfn.DECIMAL(LEFT(B745,7),2)</f>
        <v>99</v>
      </c>
      <c r="D745">
        <f>_xlfn.DECIMAL(RIGHT(B745,3),2)</f>
        <v>6</v>
      </c>
      <c r="E745">
        <f>_xlfn.DECIMAL(B745,2)</f>
        <v>798</v>
      </c>
    </row>
    <row r="746" spans="1:5" x14ac:dyDescent="0.2">
      <c r="A746" s="1" t="s">
        <v>7</v>
      </c>
      <c r="B746" t="str">
        <f>SUBSTITUTE(SUBSTITUTE(SUBSTITUTE(SUBSTITUTE(A746,"F","0"),"B","1"),"L","0"),"R","1")</f>
        <v>1100011111</v>
      </c>
      <c r="C746">
        <f>_xlfn.DECIMAL(LEFT(B746,7),2)</f>
        <v>99</v>
      </c>
      <c r="D746">
        <f>_xlfn.DECIMAL(RIGHT(B746,3),2)</f>
        <v>7</v>
      </c>
      <c r="E746">
        <f>_xlfn.DECIMAL(B746,2)</f>
        <v>799</v>
      </c>
    </row>
    <row r="747" spans="1:5" x14ac:dyDescent="0.2">
      <c r="A747" s="1" t="s">
        <v>11</v>
      </c>
      <c r="B747" t="str">
        <f>SUBSTITUTE(SUBSTITUTE(SUBSTITUTE(SUBSTITUTE(A747,"F","0"),"B","1"),"L","0"),"R","1")</f>
        <v>1100100000</v>
      </c>
      <c r="C747">
        <f>_xlfn.DECIMAL(LEFT(B747,7),2)</f>
        <v>100</v>
      </c>
      <c r="D747">
        <f>_xlfn.DECIMAL(RIGHT(B747,3),2)</f>
        <v>0</v>
      </c>
      <c r="E747">
        <f>_xlfn.DECIMAL(B747,2)</f>
        <v>800</v>
      </c>
    </row>
    <row r="748" spans="1:5" x14ac:dyDescent="0.2">
      <c r="A748" s="1" t="s">
        <v>766</v>
      </c>
      <c r="B748" t="str">
        <f>SUBSTITUTE(SUBSTITUTE(SUBSTITUTE(SUBSTITUTE(A748,"F","0"),"B","1"),"L","0"),"R","1")</f>
        <v>1100100001</v>
      </c>
      <c r="C748">
        <f>_xlfn.DECIMAL(LEFT(B748,7),2)</f>
        <v>100</v>
      </c>
      <c r="D748">
        <f>_xlfn.DECIMAL(RIGHT(B748,3),2)</f>
        <v>1</v>
      </c>
      <c r="E748">
        <f>_xlfn.DECIMAL(B748,2)</f>
        <v>801</v>
      </c>
    </row>
    <row r="749" spans="1:5" x14ac:dyDescent="0.2">
      <c r="A749" s="1" t="s">
        <v>159</v>
      </c>
      <c r="B749" t="str">
        <f>SUBSTITUTE(SUBSTITUTE(SUBSTITUTE(SUBSTITUTE(A749,"F","0"),"B","1"),"L","0"),"R","1")</f>
        <v>1100100010</v>
      </c>
      <c r="C749">
        <f>_xlfn.DECIMAL(LEFT(B749,7),2)</f>
        <v>100</v>
      </c>
      <c r="D749">
        <f>_xlfn.DECIMAL(RIGHT(B749,3),2)</f>
        <v>2</v>
      </c>
      <c r="E749">
        <f>_xlfn.DECIMAL(B749,2)</f>
        <v>802</v>
      </c>
    </row>
    <row r="750" spans="1:5" x14ac:dyDescent="0.2">
      <c r="A750" s="1" t="s">
        <v>504</v>
      </c>
      <c r="B750" t="str">
        <f>SUBSTITUTE(SUBSTITUTE(SUBSTITUTE(SUBSTITUTE(A750,"F","0"),"B","1"),"L","0"),"R","1")</f>
        <v>1100100011</v>
      </c>
      <c r="C750">
        <f>_xlfn.DECIMAL(LEFT(B750,7),2)</f>
        <v>100</v>
      </c>
      <c r="D750">
        <f>_xlfn.DECIMAL(RIGHT(B750,3),2)</f>
        <v>3</v>
      </c>
      <c r="E750">
        <f>_xlfn.DECIMAL(B750,2)</f>
        <v>803</v>
      </c>
    </row>
    <row r="751" spans="1:5" x14ac:dyDescent="0.2">
      <c r="A751" s="1" t="s">
        <v>4</v>
      </c>
      <c r="B751" t="str">
        <f>SUBSTITUTE(SUBSTITUTE(SUBSTITUTE(SUBSTITUTE(A751,"F","0"),"B","1"),"L","0"),"R","1")</f>
        <v>1100100100</v>
      </c>
      <c r="C751">
        <f>_xlfn.DECIMAL(LEFT(B751,7),2)</f>
        <v>100</v>
      </c>
      <c r="D751">
        <f>_xlfn.DECIMAL(RIGHT(B751,3),2)</f>
        <v>4</v>
      </c>
      <c r="E751">
        <f>_xlfn.DECIMAL(B751,2)</f>
        <v>804</v>
      </c>
    </row>
    <row r="752" spans="1:5" x14ac:dyDescent="0.2">
      <c r="A752" s="1" t="s">
        <v>250</v>
      </c>
      <c r="B752" t="str">
        <f>SUBSTITUTE(SUBSTITUTE(SUBSTITUTE(SUBSTITUTE(A752,"F","0"),"B","1"),"L","0"),"R","1")</f>
        <v>1100100101</v>
      </c>
      <c r="C752">
        <f>_xlfn.DECIMAL(LEFT(B752,7),2)</f>
        <v>100</v>
      </c>
      <c r="D752">
        <f>_xlfn.DECIMAL(RIGHT(B752,3),2)</f>
        <v>5</v>
      </c>
      <c r="E752">
        <f>_xlfn.DECIMAL(B752,2)</f>
        <v>805</v>
      </c>
    </row>
    <row r="753" spans="1:5" x14ac:dyDescent="0.2">
      <c r="A753" s="1" t="s">
        <v>261</v>
      </c>
      <c r="B753" t="str">
        <f>SUBSTITUTE(SUBSTITUTE(SUBSTITUTE(SUBSTITUTE(A753,"F","0"),"B","1"),"L","0"),"R","1")</f>
        <v>1100100110</v>
      </c>
      <c r="C753">
        <f>_xlfn.DECIMAL(LEFT(B753,7),2)</f>
        <v>100</v>
      </c>
      <c r="D753">
        <f>_xlfn.DECIMAL(RIGHT(B753,3),2)</f>
        <v>6</v>
      </c>
      <c r="E753">
        <f>_xlfn.DECIMAL(B753,2)</f>
        <v>806</v>
      </c>
    </row>
    <row r="754" spans="1:5" x14ac:dyDescent="0.2">
      <c r="A754" s="1" t="s">
        <v>503</v>
      </c>
      <c r="B754" t="str">
        <f>SUBSTITUTE(SUBSTITUTE(SUBSTITUTE(SUBSTITUTE(A754,"F","0"),"B","1"),"L","0"),"R","1")</f>
        <v>1100100111</v>
      </c>
      <c r="C754">
        <f>_xlfn.DECIMAL(LEFT(B754,7),2)</f>
        <v>100</v>
      </c>
      <c r="D754">
        <f>_xlfn.DECIMAL(RIGHT(B754,3),2)</f>
        <v>7</v>
      </c>
      <c r="E754">
        <f>_xlfn.DECIMAL(B754,2)</f>
        <v>807</v>
      </c>
    </row>
    <row r="755" spans="1:5" x14ac:dyDescent="0.2">
      <c r="A755" s="1" t="s">
        <v>205</v>
      </c>
      <c r="B755" t="str">
        <f>SUBSTITUTE(SUBSTITUTE(SUBSTITUTE(SUBSTITUTE(A755,"F","0"),"B","1"),"L","0"),"R","1")</f>
        <v>1100101000</v>
      </c>
      <c r="C755">
        <f>_xlfn.DECIMAL(LEFT(B755,7),2)</f>
        <v>101</v>
      </c>
      <c r="D755">
        <f>_xlfn.DECIMAL(RIGHT(B755,3),2)</f>
        <v>0</v>
      </c>
      <c r="E755">
        <f>_xlfn.DECIMAL(B755,2)</f>
        <v>808</v>
      </c>
    </row>
    <row r="756" spans="1:5" x14ac:dyDescent="0.2">
      <c r="A756" s="1" t="s">
        <v>447</v>
      </c>
      <c r="B756" t="str">
        <f>SUBSTITUTE(SUBSTITUTE(SUBSTITUTE(SUBSTITUTE(A756,"F","0"),"B","1"),"L","0"),"R","1")</f>
        <v>1100101001</v>
      </c>
      <c r="C756">
        <f>_xlfn.DECIMAL(LEFT(B756,7),2)</f>
        <v>101</v>
      </c>
      <c r="D756">
        <f>_xlfn.DECIMAL(RIGHT(B756,3),2)</f>
        <v>1</v>
      </c>
      <c r="E756">
        <f>_xlfn.DECIMAL(B756,2)</f>
        <v>809</v>
      </c>
    </row>
    <row r="757" spans="1:5" x14ac:dyDescent="0.2">
      <c r="A757" s="1" t="s">
        <v>282</v>
      </c>
      <c r="B757" t="str">
        <f>SUBSTITUTE(SUBSTITUTE(SUBSTITUTE(SUBSTITUTE(A757,"F","0"),"B","1"),"L","0"),"R","1")</f>
        <v>1100101010</v>
      </c>
      <c r="C757">
        <f>_xlfn.DECIMAL(LEFT(B757,7),2)</f>
        <v>101</v>
      </c>
      <c r="D757">
        <f>_xlfn.DECIMAL(RIGHT(B757,3),2)</f>
        <v>2</v>
      </c>
      <c r="E757">
        <f>_xlfn.DECIMAL(B757,2)</f>
        <v>810</v>
      </c>
    </row>
    <row r="758" spans="1:5" x14ac:dyDescent="0.2">
      <c r="A758" s="1" t="s">
        <v>802</v>
      </c>
      <c r="B758" t="str">
        <f>SUBSTITUTE(SUBSTITUTE(SUBSTITUTE(SUBSTITUTE(A758,"F","0"),"B","1"),"L","0"),"R","1")</f>
        <v>1100101011</v>
      </c>
      <c r="C758">
        <f>_xlfn.DECIMAL(LEFT(B758,7),2)</f>
        <v>101</v>
      </c>
      <c r="D758">
        <f>_xlfn.DECIMAL(RIGHT(B758,3),2)</f>
        <v>3</v>
      </c>
      <c r="E758">
        <f>_xlfn.DECIMAL(B758,2)</f>
        <v>811</v>
      </c>
    </row>
    <row r="759" spans="1:5" x14ac:dyDescent="0.2">
      <c r="A759" s="1" t="s">
        <v>260</v>
      </c>
      <c r="B759" t="str">
        <f>SUBSTITUTE(SUBSTITUTE(SUBSTITUTE(SUBSTITUTE(A759,"F","0"),"B","1"),"L","0"),"R","1")</f>
        <v>1100101100</v>
      </c>
      <c r="C759">
        <f>_xlfn.DECIMAL(LEFT(B759,7),2)</f>
        <v>101</v>
      </c>
      <c r="D759">
        <f>_xlfn.DECIMAL(RIGHT(B759,3),2)</f>
        <v>4</v>
      </c>
      <c r="E759">
        <f>_xlfn.DECIMAL(B759,2)</f>
        <v>812</v>
      </c>
    </row>
    <row r="760" spans="1:5" x14ac:dyDescent="0.2">
      <c r="A760" s="1" t="s">
        <v>122</v>
      </c>
      <c r="B760" t="str">
        <f>SUBSTITUTE(SUBSTITUTE(SUBSTITUTE(SUBSTITUTE(A760,"F","0"),"B","1"),"L","0"),"R","1")</f>
        <v>1100101101</v>
      </c>
      <c r="C760">
        <f>_xlfn.DECIMAL(LEFT(B760,7),2)</f>
        <v>101</v>
      </c>
      <c r="D760">
        <f>_xlfn.DECIMAL(RIGHT(B760,3),2)</f>
        <v>5</v>
      </c>
      <c r="E760">
        <f>_xlfn.DECIMAL(B760,2)</f>
        <v>813</v>
      </c>
    </row>
    <row r="761" spans="1:5" x14ac:dyDescent="0.2">
      <c r="A761" s="1" t="s">
        <v>602</v>
      </c>
      <c r="B761" t="str">
        <f>SUBSTITUTE(SUBSTITUTE(SUBSTITUTE(SUBSTITUTE(A761,"F","0"),"B","1"),"L","0"),"R","1")</f>
        <v>1100101110</v>
      </c>
      <c r="C761">
        <f>_xlfn.DECIMAL(LEFT(B761,7),2)</f>
        <v>101</v>
      </c>
      <c r="D761">
        <f>_xlfn.DECIMAL(RIGHT(B761,3),2)</f>
        <v>6</v>
      </c>
      <c r="E761">
        <f>_xlfn.DECIMAL(B761,2)</f>
        <v>814</v>
      </c>
    </row>
    <row r="762" spans="1:5" x14ac:dyDescent="0.2">
      <c r="A762" s="1" t="s">
        <v>231</v>
      </c>
      <c r="B762" t="str">
        <f>SUBSTITUTE(SUBSTITUTE(SUBSTITUTE(SUBSTITUTE(A762,"F","0"),"B","1"),"L","0"),"R","1")</f>
        <v>1100101111</v>
      </c>
      <c r="C762">
        <f>_xlfn.DECIMAL(LEFT(B762,7),2)</f>
        <v>101</v>
      </c>
      <c r="D762">
        <f>_xlfn.DECIMAL(RIGHT(B762,3),2)</f>
        <v>7</v>
      </c>
      <c r="E762">
        <f>_xlfn.DECIMAL(B762,2)</f>
        <v>815</v>
      </c>
    </row>
    <row r="763" spans="1:5" x14ac:dyDescent="0.2">
      <c r="A763" s="1" t="s">
        <v>645</v>
      </c>
      <c r="B763" t="str">
        <f>SUBSTITUTE(SUBSTITUTE(SUBSTITUTE(SUBSTITUTE(A763,"F","0"),"B","1"),"L","0"),"R","1")</f>
        <v>1100110000</v>
      </c>
      <c r="C763">
        <f>_xlfn.DECIMAL(LEFT(B763,7),2)</f>
        <v>102</v>
      </c>
      <c r="D763">
        <f>_xlfn.DECIMAL(RIGHT(B763,3),2)</f>
        <v>0</v>
      </c>
      <c r="E763">
        <f>_xlfn.DECIMAL(B763,2)</f>
        <v>816</v>
      </c>
    </row>
    <row r="764" spans="1:5" x14ac:dyDescent="0.2">
      <c r="A764" s="1" t="s">
        <v>251</v>
      </c>
      <c r="B764" t="str">
        <f>SUBSTITUTE(SUBSTITUTE(SUBSTITUTE(SUBSTITUTE(A764,"F","0"),"B","1"),"L","0"),"R","1")</f>
        <v>1100110001</v>
      </c>
      <c r="C764">
        <f>_xlfn.DECIMAL(LEFT(B764,7),2)</f>
        <v>102</v>
      </c>
      <c r="D764">
        <f>_xlfn.DECIMAL(RIGHT(B764,3),2)</f>
        <v>1</v>
      </c>
      <c r="E764">
        <f>_xlfn.DECIMAL(B764,2)</f>
        <v>817</v>
      </c>
    </row>
    <row r="765" spans="1:5" x14ac:dyDescent="0.2">
      <c r="A765" s="1" t="s">
        <v>105</v>
      </c>
      <c r="B765" t="str">
        <f>SUBSTITUTE(SUBSTITUTE(SUBSTITUTE(SUBSTITUTE(A765,"F","0"),"B","1"),"L","0"),"R","1")</f>
        <v>1100110010</v>
      </c>
      <c r="C765">
        <f>_xlfn.DECIMAL(LEFT(B765,7),2)</f>
        <v>102</v>
      </c>
      <c r="D765">
        <f>_xlfn.DECIMAL(RIGHT(B765,3),2)</f>
        <v>2</v>
      </c>
      <c r="E765">
        <f>_xlfn.DECIMAL(B765,2)</f>
        <v>818</v>
      </c>
    </row>
    <row r="766" spans="1:5" x14ac:dyDescent="0.2">
      <c r="A766" s="1" t="s">
        <v>313</v>
      </c>
      <c r="B766" t="str">
        <f>SUBSTITUTE(SUBSTITUTE(SUBSTITUTE(SUBSTITUTE(A766,"F","0"),"B","1"),"L","0"),"R","1")</f>
        <v>1100110011</v>
      </c>
      <c r="C766">
        <f>_xlfn.DECIMAL(LEFT(B766,7),2)</f>
        <v>102</v>
      </c>
      <c r="D766">
        <f>_xlfn.DECIMAL(RIGHT(B766,3),2)</f>
        <v>3</v>
      </c>
      <c r="E766">
        <f>_xlfn.DECIMAL(B766,2)</f>
        <v>819</v>
      </c>
    </row>
    <row r="767" spans="1:5" x14ac:dyDescent="0.2">
      <c r="A767" s="1" t="s">
        <v>721</v>
      </c>
      <c r="B767" t="str">
        <f>SUBSTITUTE(SUBSTITUTE(SUBSTITUTE(SUBSTITUTE(A767,"F","0"),"B","1"),"L","0"),"R","1")</f>
        <v>1100110100</v>
      </c>
      <c r="C767">
        <f>_xlfn.DECIMAL(LEFT(B767,7),2)</f>
        <v>102</v>
      </c>
      <c r="D767">
        <f>_xlfn.DECIMAL(RIGHT(B767,3),2)</f>
        <v>4</v>
      </c>
      <c r="E767">
        <f>_xlfn.DECIMAL(B767,2)</f>
        <v>820</v>
      </c>
    </row>
    <row r="768" spans="1:5" x14ac:dyDescent="0.2">
      <c r="A768" s="1" t="s">
        <v>262</v>
      </c>
      <c r="B768" t="str">
        <f>SUBSTITUTE(SUBSTITUTE(SUBSTITUTE(SUBSTITUTE(A768,"F","0"),"B","1"),"L","0"),"R","1")</f>
        <v>1100110101</v>
      </c>
      <c r="C768">
        <f>_xlfn.DECIMAL(LEFT(B768,7),2)</f>
        <v>102</v>
      </c>
      <c r="D768">
        <f>_xlfn.DECIMAL(RIGHT(B768,3),2)</f>
        <v>5</v>
      </c>
      <c r="E768">
        <f>_xlfn.DECIMAL(B768,2)</f>
        <v>821</v>
      </c>
    </row>
    <row r="769" spans="1:5" x14ac:dyDescent="0.2">
      <c r="A769" s="1" t="s">
        <v>502</v>
      </c>
      <c r="B769" t="str">
        <f>SUBSTITUTE(SUBSTITUTE(SUBSTITUTE(SUBSTITUTE(A769,"F","0"),"B","1"),"L","0"),"R","1")</f>
        <v>1100110110</v>
      </c>
      <c r="C769">
        <f>_xlfn.DECIMAL(LEFT(B769,7),2)</f>
        <v>102</v>
      </c>
      <c r="D769">
        <f>_xlfn.DECIMAL(RIGHT(B769,3),2)</f>
        <v>6</v>
      </c>
      <c r="E769">
        <f>_xlfn.DECIMAL(B769,2)</f>
        <v>822</v>
      </c>
    </row>
    <row r="770" spans="1:5" x14ac:dyDescent="0.2">
      <c r="A770" s="1" t="s">
        <v>532</v>
      </c>
      <c r="B770" t="str">
        <f>SUBSTITUTE(SUBSTITUTE(SUBSTITUTE(SUBSTITUTE(A770,"F","0"),"B","1"),"L","0"),"R","1")</f>
        <v>1100110111</v>
      </c>
      <c r="C770">
        <f>_xlfn.DECIMAL(LEFT(B770,7),2)</f>
        <v>102</v>
      </c>
      <c r="D770">
        <f>_xlfn.DECIMAL(RIGHT(B770,3),2)</f>
        <v>7</v>
      </c>
      <c r="E770">
        <f>_xlfn.DECIMAL(B770,2)</f>
        <v>823</v>
      </c>
    </row>
    <row r="771" spans="1:5" x14ac:dyDescent="0.2">
      <c r="A771" s="1" t="s">
        <v>446</v>
      </c>
      <c r="B771" t="str">
        <f>SUBSTITUTE(SUBSTITUTE(SUBSTITUTE(SUBSTITUTE(A771,"F","0"),"B","1"),"L","0"),"R","1")</f>
        <v>1100111000</v>
      </c>
      <c r="C771">
        <f>_xlfn.DECIMAL(LEFT(B771,7),2)</f>
        <v>103</v>
      </c>
      <c r="D771">
        <f>_xlfn.DECIMAL(RIGHT(B771,3),2)</f>
        <v>0</v>
      </c>
      <c r="E771">
        <f>_xlfn.DECIMAL(B771,2)</f>
        <v>824</v>
      </c>
    </row>
    <row r="772" spans="1:5" x14ac:dyDescent="0.2">
      <c r="A772" s="1" t="s">
        <v>513</v>
      </c>
      <c r="B772" t="str">
        <f>SUBSTITUTE(SUBSTITUTE(SUBSTITUTE(SUBSTITUTE(A772,"F","0"),"B","1"),"L","0"),"R","1")</f>
        <v>1100111001</v>
      </c>
      <c r="C772">
        <f>_xlfn.DECIMAL(LEFT(B772,7),2)</f>
        <v>103</v>
      </c>
      <c r="D772">
        <f>_xlfn.DECIMAL(RIGHT(B772,3),2)</f>
        <v>1</v>
      </c>
      <c r="E772">
        <f>_xlfn.DECIMAL(B772,2)</f>
        <v>825</v>
      </c>
    </row>
    <row r="773" spans="1:5" x14ac:dyDescent="0.2">
      <c r="A773" s="1" t="s">
        <v>688</v>
      </c>
      <c r="B773" t="str">
        <f>SUBSTITUTE(SUBSTITUTE(SUBSTITUTE(SUBSTITUTE(A773,"F","0"),"B","1"),"L","0"),"R","1")</f>
        <v>1100111010</v>
      </c>
      <c r="C773">
        <f>_xlfn.DECIMAL(LEFT(B773,7),2)</f>
        <v>103</v>
      </c>
      <c r="D773">
        <f>_xlfn.DECIMAL(RIGHT(B773,3),2)</f>
        <v>2</v>
      </c>
      <c r="E773">
        <f>_xlfn.DECIMAL(B773,2)</f>
        <v>826</v>
      </c>
    </row>
    <row r="774" spans="1:5" x14ac:dyDescent="0.2">
      <c r="A774" s="1" t="s">
        <v>346</v>
      </c>
      <c r="B774" t="str">
        <f>SUBSTITUTE(SUBSTITUTE(SUBSTITUTE(SUBSTITUTE(A774,"F","0"),"B","1"),"L","0"),"R","1")</f>
        <v>1100111011</v>
      </c>
      <c r="C774">
        <f>_xlfn.DECIMAL(LEFT(B774,7),2)</f>
        <v>103</v>
      </c>
      <c r="D774">
        <f>_xlfn.DECIMAL(RIGHT(B774,3),2)</f>
        <v>3</v>
      </c>
      <c r="E774">
        <f>_xlfn.DECIMAL(B774,2)</f>
        <v>827</v>
      </c>
    </row>
    <row r="775" spans="1:5" x14ac:dyDescent="0.2">
      <c r="A775" s="1" t="s">
        <v>391</v>
      </c>
      <c r="B775" t="str">
        <f>SUBSTITUTE(SUBSTITUTE(SUBSTITUTE(SUBSTITUTE(A775,"F","0"),"B","1"),"L","0"),"R","1")</f>
        <v>1100111100</v>
      </c>
      <c r="C775">
        <f>_xlfn.DECIMAL(LEFT(B775,7),2)</f>
        <v>103</v>
      </c>
      <c r="D775">
        <f>_xlfn.DECIMAL(RIGHT(B775,3),2)</f>
        <v>4</v>
      </c>
      <c r="E775">
        <f>_xlfn.DECIMAL(B775,2)</f>
        <v>828</v>
      </c>
    </row>
    <row r="776" spans="1:5" x14ac:dyDescent="0.2">
      <c r="A776" s="1" t="s">
        <v>709</v>
      </c>
      <c r="B776" t="str">
        <f>SUBSTITUTE(SUBSTITUTE(SUBSTITUTE(SUBSTITUTE(A776,"F","0"),"B","1"),"L","0"),"R","1")</f>
        <v>1100111101</v>
      </c>
      <c r="C776">
        <f>_xlfn.DECIMAL(LEFT(B776,7),2)</f>
        <v>103</v>
      </c>
      <c r="D776">
        <f>_xlfn.DECIMAL(RIGHT(B776,3),2)</f>
        <v>5</v>
      </c>
      <c r="E776">
        <f>_xlfn.DECIMAL(B776,2)</f>
        <v>829</v>
      </c>
    </row>
    <row r="777" spans="1:5" x14ac:dyDescent="0.2">
      <c r="A777" s="1" t="s">
        <v>202</v>
      </c>
      <c r="B777" t="str">
        <f>SUBSTITUTE(SUBSTITUTE(SUBSTITUTE(SUBSTITUTE(A777,"F","0"),"B","1"),"L","0"),"R","1")</f>
        <v>1100111110</v>
      </c>
      <c r="C777">
        <f>_xlfn.DECIMAL(LEFT(B777,7),2)</f>
        <v>103</v>
      </c>
      <c r="D777">
        <f>_xlfn.DECIMAL(RIGHT(B777,3),2)</f>
        <v>6</v>
      </c>
      <c r="E777">
        <f>_xlfn.DECIMAL(B777,2)</f>
        <v>830</v>
      </c>
    </row>
    <row r="778" spans="1:5" x14ac:dyDescent="0.2">
      <c r="A778" s="1" t="s">
        <v>158</v>
      </c>
      <c r="B778" t="str">
        <f>SUBSTITUTE(SUBSTITUTE(SUBSTITUTE(SUBSTITUTE(A778,"F","0"),"B","1"),"L","0"),"R","1")</f>
        <v>1100111111</v>
      </c>
      <c r="C778">
        <f>_xlfn.DECIMAL(LEFT(B778,7),2)</f>
        <v>103</v>
      </c>
      <c r="D778">
        <f>_xlfn.DECIMAL(RIGHT(B778,3),2)</f>
        <v>7</v>
      </c>
      <c r="E778">
        <f>_xlfn.DECIMAL(B778,2)</f>
        <v>831</v>
      </c>
    </row>
    <row r="779" spans="1:5" x14ac:dyDescent="0.2">
      <c r="A779" s="1" t="s">
        <v>692</v>
      </c>
      <c r="B779" t="str">
        <f>SUBSTITUTE(SUBSTITUTE(SUBSTITUTE(SUBSTITUTE(A779,"F","0"),"B","1"),"L","0"),"R","1")</f>
        <v>1101000000</v>
      </c>
      <c r="C779">
        <f>_xlfn.DECIMAL(LEFT(B779,7),2)</f>
        <v>104</v>
      </c>
      <c r="D779">
        <f>_xlfn.DECIMAL(RIGHT(B779,3),2)</f>
        <v>0</v>
      </c>
      <c r="E779">
        <f>_xlfn.DECIMAL(B779,2)</f>
        <v>832</v>
      </c>
    </row>
    <row r="780" spans="1:5" x14ac:dyDescent="0.2">
      <c r="A780" s="1" t="s">
        <v>714</v>
      </c>
      <c r="B780" t="str">
        <f>SUBSTITUTE(SUBSTITUTE(SUBSTITUTE(SUBSTITUTE(A780,"F","0"),"B","1"),"L","0"),"R","1")</f>
        <v>1101000001</v>
      </c>
      <c r="C780">
        <f>_xlfn.DECIMAL(LEFT(B780,7),2)</f>
        <v>104</v>
      </c>
      <c r="D780">
        <f>_xlfn.DECIMAL(RIGHT(B780,3),2)</f>
        <v>1</v>
      </c>
      <c r="E780">
        <f>_xlfn.DECIMAL(B780,2)</f>
        <v>833</v>
      </c>
    </row>
    <row r="781" spans="1:5" x14ac:dyDescent="0.2">
      <c r="A781" s="1" t="s">
        <v>116</v>
      </c>
      <c r="B781" t="str">
        <f>SUBSTITUTE(SUBSTITUTE(SUBSTITUTE(SUBSTITUTE(A781,"F","0"),"B","1"),"L","0"),"R","1")</f>
        <v>1101000010</v>
      </c>
      <c r="C781">
        <f>_xlfn.DECIMAL(LEFT(B781,7),2)</f>
        <v>104</v>
      </c>
      <c r="D781">
        <f>_xlfn.DECIMAL(RIGHT(B781,3),2)</f>
        <v>2</v>
      </c>
      <c r="E781">
        <f>_xlfn.DECIMAL(B781,2)</f>
        <v>834</v>
      </c>
    </row>
    <row r="782" spans="1:5" x14ac:dyDescent="0.2">
      <c r="A782" s="1" t="s">
        <v>156</v>
      </c>
      <c r="B782" t="str">
        <f>SUBSTITUTE(SUBSTITUTE(SUBSTITUTE(SUBSTITUTE(A782,"F","0"),"B","1"),"L","0"),"R","1")</f>
        <v>1101000011</v>
      </c>
      <c r="C782">
        <f>_xlfn.DECIMAL(LEFT(B782,7),2)</f>
        <v>104</v>
      </c>
      <c r="D782">
        <f>_xlfn.DECIMAL(RIGHT(B782,3),2)</f>
        <v>3</v>
      </c>
      <c r="E782">
        <f>_xlfn.DECIMAL(B782,2)</f>
        <v>835</v>
      </c>
    </row>
    <row r="783" spans="1:5" x14ac:dyDescent="0.2">
      <c r="A783" s="1" t="s">
        <v>367</v>
      </c>
      <c r="B783" t="str">
        <f>SUBSTITUTE(SUBSTITUTE(SUBSTITUTE(SUBSTITUTE(A783,"F","0"),"B","1"),"L","0"),"R","1")</f>
        <v>1101000100</v>
      </c>
      <c r="C783">
        <f>_xlfn.DECIMAL(LEFT(B783,7),2)</f>
        <v>104</v>
      </c>
      <c r="D783">
        <f>_xlfn.DECIMAL(RIGHT(B783,3),2)</f>
        <v>4</v>
      </c>
      <c r="E783">
        <f>_xlfn.DECIMAL(B783,2)</f>
        <v>836</v>
      </c>
    </row>
    <row r="784" spans="1:5" x14ac:dyDescent="0.2">
      <c r="A784" s="1" t="s">
        <v>192</v>
      </c>
      <c r="B784" t="str">
        <f>SUBSTITUTE(SUBSTITUTE(SUBSTITUTE(SUBSTITUTE(A784,"F","0"),"B","1"),"L","0"),"R","1")</f>
        <v>1101000101</v>
      </c>
      <c r="C784">
        <f>_xlfn.DECIMAL(LEFT(B784,7),2)</f>
        <v>104</v>
      </c>
      <c r="D784">
        <f>_xlfn.DECIMAL(RIGHT(B784,3),2)</f>
        <v>5</v>
      </c>
      <c r="E784">
        <f>_xlfn.DECIMAL(B784,2)</f>
        <v>837</v>
      </c>
    </row>
    <row r="785" spans="1:5" x14ac:dyDescent="0.2">
      <c r="A785" s="1" t="s">
        <v>81</v>
      </c>
      <c r="B785" t="str">
        <f>SUBSTITUTE(SUBSTITUTE(SUBSTITUTE(SUBSTITUTE(A785,"F","0"),"B","1"),"L","0"),"R","1")</f>
        <v>1101000110</v>
      </c>
      <c r="C785">
        <f>_xlfn.DECIMAL(LEFT(B785,7),2)</f>
        <v>104</v>
      </c>
      <c r="D785">
        <f>_xlfn.DECIMAL(RIGHT(B785,3),2)</f>
        <v>6</v>
      </c>
      <c r="E785">
        <f>_xlfn.DECIMAL(B785,2)</f>
        <v>838</v>
      </c>
    </row>
    <row r="786" spans="1:5" x14ac:dyDescent="0.2">
      <c r="A786" s="1" t="s">
        <v>592</v>
      </c>
      <c r="B786" t="str">
        <f>SUBSTITUTE(SUBSTITUTE(SUBSTITUTE(SUBSTITUTE(A786,"F","0"),"B","1"),"L","0"),"R","1")</f>
        <v>1101000111</v>
      </c>
      <c r="C786">
        <f>_xlfn.DECIMAL(LEFT(B786,7),2)</f>
        <v>104</v>
      </c>
      <c r="D786">
        <f>_xlfn.DECIMAL(RIGHT(B786,3),2)</f>
        <v>7</v>
      </c>
      <c r="E786">
        <f>_xlfn.DECIMAL(B786,2)</f>
        <v>839</v>
      </c>
    </row>
    <row r="787" spans="1:5" x14ac:dyDescent="0.2">
      <c r="A787" s="1" t="s">
        <v>143</v>
      </c>
      <c r="B787" t="str">
        <f>SUBSTITUTE(SUBSTITUTE(SUBSTITUTE(SUBSTITUTE(A787,"F","0"),"B","1"),"L","0"),"R","1")</f>
        <v>1101001000</v>
      </c>
      <c r="C787">
        <f>_xlfn.DECIMAL(LEFT(B787,7),2)</f>
        <v>105</v>
      </c>
      <c r="D787">
        <f>_xlfn.DECIMAL(RIGHT(B787,3),2)</f>
        <v>0</v>
      </c>
      <c r="E787">
        <f>_xlfn.DECIMAL(B787,2)</f>
        <v>840</v>
      </c>
    </row>
    <row r="788" spans="1:5" x14ac:dyDescent="0.2">
      <c r="A788" s="1" t="s">
        <v>474</v>
      </c>
      <c r="B788" t="str">
        <f>SUBSTITUTE(SUBSTITUTE(SUBSTITUTE(SUBSTITUTE(A788,"F","0"),"B","1"),"L","0"),"R","1")</f>
        <v>1101001001</v>
      </c>
      <c r="C788">
        <f>_xlfn.DECIMAL(LEFT(B788,7),2)</f>
        <v>105</v>
      </c>
      <c r="D788">
        <f>_xlfn.DECIMAL(RIGHT(B788,3),2)</f>
        <v>1</v>
      </c>
      <c r="E788">
        <f>_xlfn.DECIMAL(B788,2)</f>
        <v>841</v>
      </c>
    </row>
    <row r="789" spans="1:5" x14ac:dyDescent="0.2">
      <c r="A789" s="1" t="s">
        <v>335</v>
      </c>
      <c r="B789" t="str">
        <f>SUBSTITUTE(SUBSTITUTE(SUBSTITUTE(SUBSTITUTE(A789,"F","0"),"B","1"),"L","0"),"R","1")</f>
        <v>1101001010</v>
      </c>
      <c r="C789">
        <f>_xlfn.DECIMAL(LEFT(B789,7),2)</f>
        <v>105</v>
      </c>
      <c r="D789">
        <f>_xlfn.DECIMAL(RIGHT(B789,3),2)</f>
        <v>2</v>
      </c>
      <c r="E789">
        <f>_xlfn.DECIMAL(B789,2)</f>
        <v>842</v>
      </c>
    </row>
    <row r="790" spans="1:5" x14ac:dyDescent="0.2">
      <c r="A790" s="1" t="s">
        <v>410</v>
      </c>
      <c r="B790" t="str">
        <f>SUBSTITUTE(SUBSTITUTE(SUBSTITUTE(SUBSTITUTE(A790,"F","0"),"B","1"),"L","0"),"R","1")</f>
        <v>1101001011</v>
      </c>
      <c r="C790">
        <f>_xlfn.DECIMAL(LEFT(B790,7),2)</f>
        <v>105</v>
      </c>
      <c r="D790">
        <f>_xlfn.DECIMAL(RIGHT(B790,3),2)</f>
        <v>3</v>
      </c>
      <c r="E790">
        <f>_xlfn.DECIMAL(B790,2)</f>
        <v>843</v>
      </c>
    </row>
    <row r="791" spans="1:5" x14ac:dyDescent="0.2">
      <c r="A791" s="1" t="s">
        <v>246</v>
      </c>
      <c r="B791" t="str">
        <f>SUBSTITUTE(SUBSTITUTE(SUBSTITUTE(SUBSTITUTE(A791,"F","0"),"B","1"),"L","0"),"R","1")</f>
        <v>1101001100</v>
      </c>
      <c r="C791">
        <f>_xlfn.DECIMAL(LEFT(B791,7),2)</f>
        <v>105</v>
      </c>
      <c r="D791">
        <f>_xlfn.DECIMAL(RIGHT(B791,3),2)</f>
        <v>4</v>
      </c>
      <c r="E791">
        <f>_xlfn.DECIMAL(B791,2)</f>
        <v>844</v>
      </c>
    </row>
    <row r="792" spans="1:5" x14ac:dyDescent="0.2">
      <c r="A792" s="1" t="s">
        <v>354</v>
      </c>
      <c r="B792" t="str">
        <f>SUBSTITUTE(SUBSTITUTE(SUBSTITUTE(SUBSTITUTE(A792,"F","0"),"B","1"),"L","0"),"R","1")</f>
        <v>1101001101</v>
      </c>
      <c r="C792">
        <f>_xlfn.DECIMAL(LEFT(B792,7),2)</f>
        <v>105</v>
      </c>
      <c r="D792">
        <f>_xlfn.DECIMAL(RIGHT(B792,3),2)</f>
        <v>5</v>
      </c>
      <c r="E792">
        <f>_xlfn.DECIMAL(B792,2)</f>
        <v>845</v>
      </c>
    </row>
    <row r="793" spans="1:5" x14ac:dyDescent="0.2">
      <c r="A793" s="1" t="s">
        <v>772</v>
      </c>
      <c r="B793" t="str">
        <f>SUBSTITUTE(SUBSTITUTE(SUBSTITUTE(SUBSTITUTE(A793,"F","0"),"B","1"),"L","0"),"R","1")</f>
        <v>1101001110</v>
      </c>
      <c r="C793">
        <f>_xlfn.DECIMAL(LEFT(B793,7),2)</f>
        <v>105</v>
      </c>
      <c r="D793">
        <f>_xlfn.DECIMAL(RIGHT(B793,3),2)</f>
        <v>6</v>
      </c>
      <c r="E793">
        <f>_xlfn.DECIMAL(B793,2)</f>
        <v>846</v>
      </c>
    </row>
    <row r="794" spans="1:5" x14ac:dyDescent="0.2">
      <c r="A794" s="1" t="s">
        <v>480</v>
      </c>
      <c r="B794" t="str">
        <f>SUBSTITUTE(SUBSTITUTE(SUBSTITUTE(SUBSTITUTE(A794,"F","0"),"B","1"),"L","0"),"R","1")</f>
        <v>1101001111</v>
      </c>
      <c r="C794">
        <f>_xlfn.DECIMAL(LEFT(B794,7),2)</f>
        <v>105</v>
      </c>
      <c r="D794">
        <f>_xlfn.DECIMAL(RIGHT(B794,3),2)</f>
        <v>7</v>
      </c>
      <c r="E794">
        <f>_xlfn.DECIMAL(B794,2)</f>
        <v>847</v>
      </c>
    </row>
    <row r="795" spans="1:5" x14ac:dyDescent="0.2">
      <c r="A795" s="1" t="s">
        <v>613</v>
      </c>
      <c r="B795" t="str">
        <f>SUBSTITUTE(SUBSTITUTE(SUBSTITUTE(SUBSTITUTE(A795,"F","0"),"B","1"),"L","0"),"R","1")</f>
        <v>1101010000</v>
      </c>
      <c r="C795">
        <f>_xlfn.DECIMAL(LEFT(B795,7),2)</f>
        <v>106</v>
      </c>
      <c r="D795">
        <f>_xlfn.DECIMAL(RIGHT(B795,3),2)</f>
        <v>0</v>
      </c>
      <c r="E795">
        <f>_xlfn.DECIMAL(B795,2)</f>
        <v>848</v>
      </c>
    </row>
    <row r="796" spans="1:5" x14ac:dyDescent="0.2">
      <c r="A796" s="1" t="s">
        <v>377</v>
      </c>
      <c r="B796" t="str">
        <f>SUBSTITUTE(SUBSTITUTE(SUBSTITUTE(SUBSTITUTE(A796,"F","0"),"B","1"),"L","0"),"R","1")</f>
        <v>1101010001</v>
      </c>
      <c r="C796">
        <f>_xlfn.DECIMAL(LEFT(B796,7),2)</f>
        <v>106</v>
      </c>
      <c r="D796">
        <f>_xlfn.DECIMAL(RIGHT(B796,3),2)</f>
        <v>1</v>
      </c>
      <c r="E796">
        <f>_xlfn.DECIMAL(B796,2)</f>
        <v>849</v>
      </c>
    </row>
    <row r="797" spans="1:5" x14ac:dyDescent="0.2">
      <c r="A797" s="1" t="s">
        <v>225</v>
      </c>
      <c r="B797" t="str">
        <f>SUBSTITUTE(SUBSTITUTE(SUBSTITUTE(SUBSTITUTE(A797,"F","0"),"B","1"),"L","0"),"R","1")</f>
        <v>1101010010</v>
      </c>
      <c r="C797">
        <f>_xlfn.DECIMAL(LEFT(B797,7),2)</f>
        <v>106</v>
      </c>
      <c r="D797">
        <f>_xlfn.DECIMAL(RIGHT(B797,3),2)</f>
        <v>2</v>
      </c>
      <c r="E797">
        <f>_xlfn.DECIMAL(B797,2)</f>
        <v>850</v>
      </c>
    </row>
    <row r="798" spans="1:5" x14ac:dyDescent="0.2">
      <c r="A798" s="1" t="s">
        <v>725</v>
      </c>
      <c r="B798" t="str">
        <f>SUBSTITUTE(SUBSTITUTE(SUBSTITUTE(SUBSTITUTE(A798,"F","0"),"B","1"),"L","0"),"R","1")</f>
        <v>1101010011</v>
      </c>
      <c r="C798">
        <f>_xlfn.DECIMAL(LEFT(B798,7),2)</f>
        <v>106</v>
      </c>
      <c r="D798">
        <f>_xlfn.DECIMAL(RIGHT(B798,3),2)</f>
        <v>3</v>
      </c>
      <c r="E798">
        <f>_xlfn.DECIMAL(B798,2)</f>
        <v>851</v>
      </c>
    </row>
    <row r="799" spans="1:5" x14ac:dyDescent="0.2">
      <c r="A799" s="1" t="s">
        <v>708</v>
      </c>
      <c r="B799" t="str">
        <f>SUBSTITUTE(SUBSTITUTE(SUBSTITUTE(SUBSTITUTE(A799,"F","0"),"B","1"),"L","0"),"R","1")</f>
        <v>1101010100</v>
      </c>
      <c r="C799">
        <f>_xlfn.DECIMAL(LEFT(B799,7),2)</f>
        <v>106</v>
      </c>
      <c r="D799">
        <f>_xlfn.DECIMAL(RIGHT(B799,3),2)</f>
        <v>4</v>
      </c>
      <c r="E799">
        <f>_xlfn.DECIMAL(B799,2)</f>
        <v>852</v>
      </c>
    </row>
    <row r="800" spans="1:5" x14ac:dyDescent="0.2">
      <c r="A800" s="1" t="s">
        <v>328</v>
      </c>
      <c r="B800" t="str">
        <f>SUBSTITUTE(SUBSTITUTE(SUBSTITUTE(SUBSTITUTE(A800,"F","0"),"B","1"),"L","0"),"R","1")</f>
        <v>1101010101</v>
      </c>
      <c r="C800">
        <f>_xlfn.DECIMAL(LEFT(B800,7),2)</f>
        <v>106</v>
      </c>
      <c r="D800">
        <f>_xlfn.DECIMAL(RIGHT(B800,3),2)</f>
        <v>5</v>
      </c>
      <c r="E800">
        <f>_xlfn.DECIMAL(B800,2)</f>
        <v>853</v>
      </c>
    </row>
    <row r="801" spans="1:5" x14ac:dyDescent="0.2">
      <c r="A801" s="1" t="s">
        <v>674</v>
      </c>
      <c r="B801" t="str">
        <f>SUBSTITUTE(SUBSTITUTE(SUBSTITUTE(SUBSTITUTE(A801,"F","0"),"B","1"),"L","0"),"R","1")</f>
        <v>1101010110</v>
      </c>
      <c r="C801">
        <f>_xlfn.DECIMAL(LEFT(B801,7),2)</f>
        <v>106</v>
      </c>
      <c r="D801">
        <f>_xlfn.DECIMAL(RIGHT(B801,3),2)</f>
        <v>6</v>
      </c>
      <c r="E801">
        <f>_xlfn.DECIMAL(B801,2)</f>
        <v>854</v>
      </c>
    </row>
    <row r="802" spans="1:5" x14ac:dyDescent="0.2">
      <c r="A802" s="1" t="s">
        <v>141</v>
      </c>
      <c r="B802" t="str">
        <f>SUBSTITUTE(SUBSTITUTE(SUBSTITUTE(SUBSTITUTE(A802,"F","0"),"B","1"),"L","0"),"R","1")</f>
        <v>1101010111</v>
      </c>
      <c r="C802">
        <f>_xlfn.DECIMAL(LEFT(B802,7),2)</f>
        <v>106</v>
      </c>
      <c r="D802">
        <f>_xlfn.DECIMAL(RIGHT(B802,3),2)</f>
        <v>7</v>
      </c>
      <c r="E802">
        <f>_xlfn.DECIMAL(B802,2)</f>
        <v>855</v>
      </c>
    </row>
    <row r="803" spans="1:5" x14ac:dyDescent="0.2">
      <c r="A803" s="1" t="s">
        <v>784</v>
      </c>
      <c r="B803" t="str">
        <f>SUBSTITUTE(SUBSTITUTE(SUBSTITUTE(SUBSTITUTE(A803,"F","0"),"B","1"),"L","0"),"R","1")</f>
        <v>1101011000</v>
      </c>
      <c r="C803">
        <f>_xlfn.DECIMAL(LEFT(B803,7),2)</f>
        <v>107</v>
      </c>
      <c r="D803">
        <f>_xlfn.DECIMAL(RIGHT(B803,3),2)</f>
        <v>0</v>
      </c>
      <c r="E803">
        <f>_xlfn.DECIMAL(B803,2)</f>
        <v>856</v>
      </c>
    </row>
    <row r="804" spans="1:5" x14ac:dyDescent="0.2">
      <c r="A804" s="1" t="s">
        <v>268</v>
      </c>
      <c r="B804" t="str">
        <f>SUBSTITUTE(SUBSTITUTE(SUBSTITUTE(SUBSTITUTE(A804,"F","0"),"B","1"),"L","0"),"R","1")</f>
        <v>1101011001</v>
      </c>
      <c r="C804">
        <f>_xlfn.DECIMAL(LEFT(B804,7),2)</f>
        <v>107</v>
      </c>
      <c r="D804">
        <f>_xlfn.DECIMAL(RIGHT(B804,3),2)</f>
        <v>1</v>
      </c>
      <c r="E804">
        <f>_xlfn.DECIMAL(B804,2)</f>
        <v>857</v>
      </c>
    </row>
    <row r="805" spans="1:5" x14ac:dyDescent="0.2">
      <c r="A805" s="1" t="s">
        <v>229</v>
      </c>
      <c r="B805" t="str">
        <f>SUBSTITUTE(SUBSTITUTE(SUBSTITUTE(SUBSTITUTE(A805,"F","0"),"B","1"),"L","0"),"R","1")</f>
        <v>1101011010</v>
      </c>
      <c r="C805">
        <f>_xlfn.DECIMAL(LEFT(B805,7),2)</f>
        <v>107</v>
      </c>
      <c r="D805">
        <f>_xlfn.DECIMAL(RIGHT(B805,3),2)</f>
        <v>2</v>
      </c>
      <c r="E805">
        <f>_xlfn.DECIMAL(B805,2)</f>
        <v>858</v>
      </c>
    </row>
    <row r="806" spans="1:5" x14ac:dyDescent="0.2">
      <c r="A806" s="1" t="s">
        <v>162</v>
      </c>
      <c r="B806" t="str">
        <f>SUBSTITUTE(SUBSTITUTE(SUBSTITUTE(SUBSTITUTE(A806,"F","0"),"B","1"),"L","0"),"R","1")</f>
        <v>1101011011</v>
      </c>
      <c r="C806">
        <f>_xlfn.DECIMAL(LEFT(B806,7),2)</f>
        <v>107</v>
      </c>
      <c r="D806">
        <f>_xlfn.DECIMAL(RIGHT(B806,3),2)</f>
        <v>3</v>
      </c>
      <c r="E806">
        <f>_xlfn.DECIMAL(B806,2)</f>
        <v>859</v>
      </c>
    </row>
    <row r="807" spans="1:5" x14ac:dyDescent="0.2">
      <c r="A807" s="1" t="s">
        <v>622</v>
      </c>
      <c r="B807" t="str">
        <f>SUBSTITUTE(SUBSTITUTE(SUBSTITUTE(SUBSTITUTE(A807,"F","0"),"B","1"),"L","0"),"R","1")</f>
        <v>1101011100</v>
      </c>
      <c r="C807">
        <f>_xlfn.DECIMAL(LEFT(B807,7),2)</f>
        <v>107</v>
      </c>
      <c r="D807">
        <f>_xlfn.DECIMAL(RIGHT(B807,3),2)</f>
        <v>4</v>
      </c>
      <c r="E807">
        <f>_xlfn.DECIMAL(B807,2)</f>
        <v>860</v>
      </c>
    </row>
    <row r="808" spans="1:5" x14ac:dyDescent="0.2">
      <c r="A808" s="1" t="s">
        <v>672</v>
      </c>
      <c r="B808" t="str">
        <f>SUBSTITUTE(SUBSTITUTE(SUBSTITUTE(SUBSTITUTE(A808,"F","0"),"B","1"),"L","0"),"R","1")</f>
        <v>1101011101</v>
      </c>
      <c r="C808">
        <f>_xlfn.DECIMAL(LEFT(B808,7),2)</f>
        <v>107</v>
      </c>
      <c r="D808">
        <f>_xlfn.DECIMAL(RIGHT(B808,3),2)</f>
        <v>5</v>
      </c>
      <c r="E808">
        <f>_xlfn.DECIMAL(B808,2)</f>
        <v>861</v>
      </c>
    </row>
    <row r="809" spans="1:5" x14ac:dyDescent="0.2">
      <c r="A809" s="1" t="s">
        <v>659</v>
      </c>
      <c r="B809" t="str">
        <f>SUBSTITUTE(SUBSTITUTE(SUBSTITUTE(SUBSTITUTE(A809,"F","0"),"B","1"),"L","0"),"R","1")</f>
        <v>1101011110</v>
      </c>
      <c r="C809">
        <f>_xlfn.DECIMAL(LEFT(B809,7),2)</f>
        <v>107</v>
      </c>
      <c r="D809">
        <f>_xlfn.DECIMAL(RIGHT(B809,3),2)</f>
        <v>6</v>
      </c>
      <c r="E809">
        <f>_xlfn.DECIMAL(B809,2)</f>
        <v>862</v>
      </c>
    </row>
    <row r="810" spans="1:5" x14ac:dyDescent="0.2">
      <c r="A810" s="1" t="s">
        <v>8</v>
      </c>
      <c r="B810" t="str">
        <f>SUBSTITUTE(SUBSTITUTE(SUBSTITUTE(SUBSTITUTE(A810,"F","0"),"B","1"),"L","0"),"R","1")</f>
        <v>1101011111</v>
      </c>
      <c r="C810">
        <f>_xlfn.DECIMAL(LEFT(B810,7),2)</f>
        <v>107</v>
      </c>
      <c r="D810">
        <f>_xlfn.DECIMAL(RIGHT(B810,3),2)</f>
        <v>7</v>
      </c>
      <c r="E810">
        <f>_xlfn.DECIMAL(B810,2)</f>
        <v>863</v>
      </c>
    </row>
    <row r="811" spans="1:5" x14ac:dyDescent="0.2">
      <c r="A811" s="1" t="s">
        <v>388</v>
      </c>
      <c r="B811" t="str">
        <f>SUBSTITUTE(SUBSTITUTE(SUBSTITUTE(SUBSTITUTE(A811,"F","0"),"B","1"),"L","0"),"R","1")</f>
        <v>1101100000</v>
      </c>
      <c r="C811">
        <f>_xlfn.DECIMAL(LEFT(B811,7),2)</f>
        <v>108</v>
      </c>
      <c r="D811">
        <f>_xlfn.DECIMAL(RIGHT(B811,3),2)</f>
        <v>0</v>
      </c>
      <c r="E811">
        <f>_xlfn.DECIMAL(B811,2)</f>
        <v>864</v>
      </c>
    </row>
    <row r="812" spans="1:5" x14ac:dyDescent="0.2">
      <c r="A812" s="1" t="s">
        <v>749</v>
      </c>
      <c r="B812" t="str">
        <f>SUBSTITUTE(SUBSTITUTE(SUBSTITUTE(SUBSTITUTE(A812,"F","0"),"B","1"),"L","0"),"R","1")</f>
        <v>1101100001</v>
      </c>
      <c r="C812">
        <f>_xlfn.DECIMAL(LEFT(B812,7),2)</f>
        <v>108</v>
      </c>
      <c r="D812">
        <f>_xlfn.DECIMAL(RIGHT(B812,3),2)</f>
        <v>1</v>
      </c>
      <c r="E812">
        <f>_xlfn.DECIMAL(B812,2)</f>
        <v>865</v>
      </c>
    </row>
    <row r="813" spans="1:5" x14ac:dyDescent="0.2">
      <c r="A813" s="1" t="s">
        <v>289</v>
      </c>
      <c r="B813" t="str">
        <f>SUBSTITUTE(SUBSTITUTE(SUBSTITUTE(SUBSTITUTE(A813,"F","0"),"B","1"),"L","0"),"R","1")</f>
        <v>1101100010</v>
      </c>
      <c r="C813">
        <f>_xlfn.DECIMAL(LEFT(B813,7),2)</f>
        <v>108</v>
      </c>
      <c r="D813">
        <f>_xlfn.DECIMAL(RIGHT(B813,3),2)</f>
        <v>2</v>
      </c>
      <c r="E813">
        <f>_xlfn.DECIMAL(B813,2)</f>
        <v>866</v>
      </c>
    </row>
    <row r="814" spans="1:5" x14ac:dyDescent="0.2">
      <c r="A814" s="1" t="s">
        <v>193</v>
      </c>
      <c r="B814" t="str">
        <f>SUBSTITUTE(SUBSTITUTE(SUBSTITUTE(SUBSTITUTE(A814,"F","0"),"B","1"),"L","0"),"R","1")</f>
        <v>1101100011</v>
      </c>
      <c r="C814">
        <f>_xlfn.DECIMAL(LEFT(B814,7),2)</f>
        <v>108</v>
      </c>
      <c r="D814">
        <f>_xlfn.DECIMAL(RIGHT(B814,3),2)</f>
        <v>3</v>
      </c>
      <c r="E814">
        <f>_xlfn.DECIMAL(B814,2)</f>
        <v>867</v>
      </c>
    </row>
    <row r="815" spans="1:5" x14ac:dyDescent="0.2">
      <c r="A815" s="1" t="s">
        <v>711</v>
      </c>
      <c r="B815" t="str">
        <f>SUBSTITUTE(SUBSTITUTE(SUBSTITUTE(SUBSTITUTE(A815,"F","0"),"B","1"),"L","0"),"R","1")</f>
        <v>1101100100</v>
      </c>
      <c r="C815">
        <f>_xlfn.DECIMAL(LEFT(B815,7),2)</f>
        <v>108</v>
      </c>
      <c r="D815">
        <f>_xlfn.DECIMAL(RIGHT(B815,3),2)</f>
        <v>4</v>
      </c>
      <c r="E815">
        <f>_xlfn.DECIMAL(B815,2)</f>
        <v>868</v>
      </c>
    </row>
    <row r="816" spans="1:5" x14ac:dyDescent="0.2">
      <c r="A816" s="1" t="s">
        <v>199</v>
      </c>
      <c r="B816" t="str">
        <f>SUBSTITUTE(SUBSTITUTE(SUBSTITUTE(SUBSTITUTE(A816,"F","0"),"B","1"),"L","0"),"R","1")</f>
        <v>1101100101</v>
      </c>
      <c r="C816">
        <f>_xlfn.DECIMAL(LEFT(B816,7),2)</f>
        <v>108</v>
      </c>
      <c r="D816">
        <f>_xlfn.DECIMAL(RIGHT(B816,3),2)</f>
        <v>5</v>
      </c>
      <c r="E816">
        <f>_xlfn.DECIMAL(B816,2)</f>
        <v>869</v>
      </c>
    </row>
    <row r="817" spans="1:5" x14ac:dyDescent="0.2">
      <c r="A817" s="1" t="s">
        <v>379</v>
      </c>
      <c r="B817" t="str">
        <f>SUBSTITUTE(SUBSTITUTE(SUBSTITUTE(SUBSTITUTE(A817,"F","0"),"B","1"),"L","0"),"R","1")</f>
        <v>1101100110</v>
      </c>
      <c r="C817">
        <f>_xlfn.DECIMAL(LEFT(B817,7),2)</f>
        <v>108</v>
      </c>
      <c r="D817">
        <f>_xlfn.DECIMAL(RIGHT(B817,3),2)</f>
        <v>6</v>
      </c>
      <c r="E817">
        <f>_xlfn.DECIMAL(B817,2)</f>
        <v>870</v>
      </c>
    </row>
    <row r="818" spans="1:5" x14ac:dyDescent="0.2">
      <c r="A818" s="1" t="s">
        <v>741</v>
      </c>
      <c r="B818" t="str">
        <f>SUBSTITUTE(SUBSTITUTE(SUBSTITUTE(SUBSTITUTE(A818,"F","0"),"B","1"),"L","0"),"R","1")</f>
        <v>1101100111</v>
      </c>
      <c r="C818">
        <f>_xlfn.DECIMAL(LEFT(B818,7),2)</f>
        <v>108</v>
      </c>
      <c r="D818">
        <f>_xlfn.DECIMAL(RIGHT(B818,3),2)</f>
        <v>7</v>
      </c>
      <c r="E818">
        <f>_xlfn.DECIMAL(B818,2)</f>
        <v>871</v>
      </c>
    </row>
    <row r="819" spans="1:5" x14ac:dyDescent="0.2">
      <c r="A819" s="1" t="s">
        <v>579</v>
      </c>
      <c r="B819" t="str">
        <f>SUBSTITUTE(SUBSTITUTE(SUBSTITUTE(SUBSTITUTE(A819,"F","0"),"B","1"),"L","0"),"R","1")</f>
        <v>1101101000</v>
      </c>
      <c r="C819">
        <f>_xlfn.DECIMAL(LEFT(B819,7),2)</f>
        <v>109</v>
      </c>
      <c r="D819">
        <f>_xlfn.DECIMAL(RIGHT(B819,3),2)</f>
        <v>0</v>
      </c>
      <c r="E819">
        <f>_xlfn.DECIMAL(B819,2)</f>
        <v>872</v>
      </c>
    </row>
    <row r="820" spans="1:5" x14ac:dyDescent="0.2">
      <c r="A820" s="1" t="s">
        <v>475</v>
      </c>
      <c r="B820" t="str">
        <f>SUBSTITUTE(SUBSTITUTE(SUBSTITUTE(SUBSTITUTE(A820,"F","0"),"B","1"),"L","0"),"R","1")</f>
        <v>1101101001</v>
      </c>
      <c r="C820">
        <f>_xlfn.DECIMAL(LEFT(B820,7),2)</f>
        <v>109</v>
      </c>
      <c r="D820">
        <f>_xlfn.DECIMAL(RIGHT(B820,3),2)</f>
        <v>1</v>
      </c>
      <c r="E820">
        <f>_xlfn.DECIMAL(B820,2)</f>
        <v>873</v>
      </c>
    </row>
    <row r="821" spans="1:5" x14ac:dyDescent="0.2">
      <c r="A821" s="1" t="s">
        <v>643</v>
      </c>
      <c r="B821" t="str">
        <f>SUBSTITUTE(SUBSTITUTE(SUBSTITUTE(SUBSTITUTE(A821,"F","0"),"B","1"),"L","0"),"R","1")</f>
        <v>1101101010</v>
      </c>
      <c r="C821">
        <f>_xlfn.DECIMAL(LEFT(B821,7),2)</f>
        <v>109</v>
      </c>
      <c r="D821">
        <f>_xlfn.DECIMAL(RIGHT(B821,3),2)</f>
        <v>2</v>
      </c>
      <c r="E821">
        <f>_xlfn.DECIMAL(B821,2)</f>
        <v>874</v>
      </c>
    </row>
    <row r="822" spans="1:5" x14ac:dyDescent="0.2">
      <c r="A822" s="1" t="s">
        <v>788</v>
      </c>
      <c r="B822" t="str">
        <f>SUBSTITUTE(SUBSTITUTE(SUBSTITUTE(SUBSTITUTE(A822,"F","0"),"B","1"),"L","0"),"R","1")</f>
        <v>1101101011</v>
      </c>
      <c r="C822">
        <f>_xlfn.DECIMAL(LEFT(B822,7),2)</f>
        <v>109</v>
      </c>
      <c r="D822">
        <f>_xlfn.DECIMAL(RIGHT(B822,3),2)</f>
        <v>3</v>
      </c>
      <c r="E822">
        <f>_xlfn.DECIMAL(B822,2)</f>
        <v>875</v>
      </c>
    </row>
    <row r="823" spans="1:5" x14ac:dyDescent="0.2">
      <c r="A823" s="1" t="s">
        <v>375</v>
      </c>
      <c r="B823" t="str">
        <f>SUBSTITUTE(SUBSTITUTE(SUBSTITUTE(SUBSTITUTE(A823,"F","0"),"B","1"),"L","0"),"R","1")</f>
        <v>1101101100</v>
      </c>
      <c r="C823">
        <f>_xlfn.DECIMAL(LEFT(B823,7),2)</f>
        <v>109</v>
      </c>
      <c r="D823">
        <f>_xlfn.DECIMAL(RIGHT(B823,3),2)</f>
        <v>4</v>
      </c>
      <c r="E823">
        <f>_xlfn.DECIMAL(B823,2)</f>
        <v>876</v>
      </c>
    </row>
    <row r="824" spans="1:5" x14ac:dyDescent="0.2">
      <c r="A824" s="1" t="s">
        <v>642</v>
      </c>
      <c r="B824" t="str">
        <f>SUBSTITUTE(SUBSTITUTE(SUBSTITUTE(SUBSTITUTE(A824,"F","0"),"B","1"),"L","0"),"R","1")</f>
        <v>1101101101</v>
      </c>
      <c r="C824">
        <f>_xlfn.DECIMAL(LEFT(B824,7),2)</f>
        <v>109</v>
      </c>
      <c r="D824">
        <f>_xlfn.DECIMAL(RIGHT(B824,3),2)</f>
        <v>5</v>
      </c>
      <c r="E824">
        <f>_xlfn.DECIMAL(B824,2)</f>
        <v>877</v>
      </c>
    </row>
    <row r="825" spans="1:5" x14ac:dyDescent="0.2">
      <c r="A825" s="1" t="s">
        <v>373</v>
      </c>
      <c r="B825" t="str">
        <f>SUBSTITUTE(SUBSTITUTE(SUBSTITUTE(SUBSTITUTE(A825,"F","0"),"B","1"),"L","0"),"R","1")</f>
        <v>1101101110</v>
      </c>
      <c r="C825">
        <f>_xlfn.DECIMAL(LEFT(B825,7),2)</f>
        <v>109</v>
      </c>
      <c r="D825">
        <f>_xlfn.DECIMAL(RIGHT(B825,3),2)</f>
        <v>6</v>
      </c>
      <c r="E825">
        <f>_xlfn.DECIMAL(B825,2)</f>
        <v>878</v>
      </c>
    </row>
  </sheetData>
  <autoFilter ref="A1:E825" xr:uid="{12341B4B-E96D-F646-93DD-22B99E65ADF0}">
    <sortState xmlns:xlrd2="http://schemas.microsoft.com/office/spreadsheetml/2017/richdata2" ref="A2:E825">
      <sortCondition ref="E1:E825"/>
    </sortState>
  </autoFilter>
  <sortState xmlns:xlrd2="http://schemas.microsoft.com/office/spreadsheetml/2017/richdata2" ref="A2:E1048576">
    <sortCondition ref="A2:A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Wiltshire</dc:creator>
  <dcterms:created xsi:type="dcterms:W3CDTF">2020-12-05T21:11:20Z</dcterms:created>
</cp:coreProperties>
</file>