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ostQ/PALS_SALES/"/>
    </mc:Choice>
  </mc:AlternateContent>
  <xr:revisionPtr revIDLastSave="0" documentId="13_ncr:1_{8C7D6465-EB5B-C34E-AB93-A89954F73CD2}" xr6:coauthVersionLast="46" xr6:coauthVersionMax="46" xr10:uidLastSave="{00000000-0000-0000-0000-000000000000}"/>
  <bookViews>
    <workbookView xWindow="380" yWindow="500" windowWidth="28040" windowHeight="16300" xr2:uid="{00000000-000D-0000-FFFF-FFFF00000000}"/>
  </bookViews>
  <sheets>
    <sheet name="PSFactors_Corr" sheetId="1" r:id="rId1"/>
  </sheets>
  <calcPr calcId="191029"/>
</workbook>
</file>

<file path=xl/sharedStrings.xml><?xml version="1.0" encoding="utf-8"?>
<sst xmlns="http://schemas.openxmlformats.org/spreadsheetml/2006/main" count="24" uniqueCount="17">
  <si>
    <t>SelfEfficacy_P</t>
  </si>
  <si>
    <t>PerfAvGoals</t>
  </si>
  <si>
    <t>PerfAppGoals</t>
  </si>
  <si>
    <t>MasteryGoals_P</t>
  </si>
  <si>
    <t>SelfEfficacy_S</t>
  </si>
  <si>
    <t>TaskValue</t>
  </si>
  <si>
    <t>MasteryGoals_S</t>
  </si>
  <si>
    <t>Factor 1</t>
  </si>
  <si>
    <t>Factor 2</t>
  </si>
  <si>
    <t>Factor 3</t>
  </si>
  <si>
    <t>Perf APP Goals</t>
  </si>
  <si>
    <t>PerAV. Goals</t>
  </si>
  <si>
    <t>SE_P</t>
  </si>
  <si>
    <t>MG_P</t>
  </si>
  <si>
    <t>SE_S</t>
  </si>
  <si>
    <t>MG_S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</si>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</sst>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88" workbookViewId="0">
      <selection activeCell="D10" sqref="D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14" customWidth="1"/>
    <col min="5" max="5" width="15.5" customWidth="1"/>
    <col min="6" max="6" width="14.33203125" customWidth="1"/>
    <col min="8" max="8" width="13.6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>
        <v>1</v>
      </c>
      <c r="C2">
        <v>0.136606463248961</v>
      </c>
      <c r="D2">
        <v>0.117968738886273</v>
      </c>
      <c r="E2">
        <v>0.74437501194088296</v>
      </c>
      <c r="F2">
        <v>0.54725426636334495</v>
      </c>
      <c r="G2">
        <v>0.39692048233666199</v>
      </c>
      <c r="H2">
        <v>0.507199859324036</v>
      </c>
    </row>
    <row r="3" spans="1:8" x14ac:dyDescent="0.2">
      <c r="A3" t="s">
        <v>1</v>
      </c>
      <c r="B3">
        <v>0.136606463248961</v>
      </c>
      <c r="C3">
        <v>1</v>
      </c>
      <c r="D3">
        <v>0.85715687144888697</v>
      </c>
      <c r="E3">
        <v>0.12559536714772901</v>
      </c>
      <c r="F3">
        <v>0.165103234249518</v>
      </c>
      <c r="G3">
        <v>0.156245000774003</v>
      </c>
      <c r="H3">
        <v>0.15610164704600099</v>
      </c>
    </row>
    <row r="4" spans="1:8" x14ac:dyDescent="0.2">
      <c r="A4" t="s">
        <v>2</v>
      </c>
      <c r="B4">
        <v>0.117968738886273</v>
      </c>
      <c r="C4">
        <v>0.85715687144888697</v>
      </c>
      <c r="D4">
        <v>1</v>
      </c>
      <c r="E4">
        <v>0.126819054939316</v>
      </c>
      <c r="F4">
        <v>0.16401118988480401</v>
      </c>
      <c r="G4">
        <v>0.18135124599241201</v>
      </c>
      <c r="H4">
        <v>0.17508027608476301</v>
      </c>
    </row>
    <row r="5" spans="1:8" x14ac:dyDescent="0.2">
      <c r="A5" t="s">
        <v>3</v>
      </c>
      <c r="B5">
        <v>0.74437501194088296</v>
      </c>
      <c r="C5">
        <v>0.12559536714772901</v>
      </c>
      <c r="D5">
        <v>0.126819054939316</v>
      </c>
      <c r="E5">
        <v>1</v>
      </c>
      <c r="F5">
        <v>0.45414608299723203</v>
      </c>
      <c r="G5">
        <v>0.52898936078219005</v>
      </c>
      <c r="H5">
        <v>0.56460391927970299</v>
      </c>
    </row>
    <row r="6" spans="1:8" x14ac:dyDescent="0.2">
      <c r="A6" t="s">
        <v>4</v>
      </c>
      <c r="B6">
        <v>0.54725426636334495</v>
      </c>
      <c r="C6">
        <v>0.165103234249518</v>
      </c>
      <c r="D6">
        <v>0.16401118988480401</v>
      </c>
      <c r="E6">
        <v>0.45414608299723203</v>
      </c>
      <c r="F6">
        <v>1</v>
      </c>
      <c r="G6">
        <v>0.64633636336375899</v>
      </c>
      <c r="H6">
        <v>0.81508385879562795</v>
      </c>
    </row>
    <row r="7" spans="1:8" x14ac:dyDescent="0.2">
      <c r="A7" t="s">
        <v>5</v>
      </c>
      <c r="B7">
        <v>0.39692048233666199</v>
      </c>
      <c r="C7">
        <v>0.156245000774003</v>
      </c>
      <c r="D7">
        <v>0.18135124599241201</v>
      </c>
      <c r="E7">
        <v>0.52898936078219005</v>
      </c>
      <c r="F7">
        <v>0.64633636336375899</v>
      </c>
      <c r="G7">
        <v>1</v>
      </c>
      <c r="H7">
        <v>0.88826509507312201</v>
      </c>
    </row>
    <row r="8" spans="1:8" x14ac:dyDescent="0.2">
      <c r="A8" t="s">
        <v>6</v>
      </c>
      <c r="B8">
        <v>0.507199859324036</v>
      </c>
      <c r="C8">
        <v>0.15610164704600099</v>
      </c>
      <c r="D8">
        <v>0.17508027608476301</v>
      </c>
      <c r="E8">
        <v>0.56460391927970299</v>
      </c>
      <c r="F8">
        <v>0.81508385879562795</v>
      </c>
      <c r="G8">
        <v>0.88826509507312201</v>
      </c>
      <c r="H8">
        <v>1</v>
      </c>
    </row>
    <row r="11" spans="1:8" x14ac:dyDescent="0.2">
      <c r="B11" t="s">
        <v>7</v>
      </c>
      <c r="C11" t="s">
        <v>10</v>
      </c>
      <c r="D11" t="s">
        <v>11</v>
      </c>
    </row>
    <row r="12" spans="1:8" x14ac:dyDescent="0.2">
      <c r="B12" t="s">
        <v>8</v>
      </c>
      <c r="C12" t="s">
        <v>12</v>
      </c>
      <c r="D12" t="s">
        <v>13</v>
      </c>
    </row>
    <row r="13" spans="1:8" x14ac:dyDescent="0.2">
      <c r="B13" t="s">
        <v>9</v>
      </c>
      <c r="C13" t="s">
        <v>14</v>
      </c>
      <c r="D13" t="s">
        <v>15</v>
      </c>
      <c r="E13" t="s">
        <v>16</v>
      </c>
    </row>
  </sheetData>
  <conditionalFormatting sqref="A1">
    <cfRule type="cellIs" dxfId="4" priority="5" operator="greaterThan">
      <formula>0.4</formula>
    </cfRule>
  </conditionalFormatting>
  <conditionalFormatting sqref="A1:H8">
    <cfRule type="cellIs" dxfId="3" priority="2" operator="greaterThan">
      <formula>0.35</formula>
    </cfRule>
    <cfRule type="cellIs" dxfId="2" priority="4" operator="greaterThan">
      <formula>0.4</formula>
    </cfRule>
    <cfRule type="cellIs" dxfId="1" priority="1" operator="greaterThan">
      <formula>0.5</formula>
    </cfRule>
  </conditionalFormatting>
  <conditionalFormatting sqref="G5">
    <cfRule type="cellIs" dxfId="0" priority="3" operator="greaterThan">
      <formula>0.35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PSFactors_Corr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2021-01-25T15:13:42Z</dcterms:created>
  <dcterms:modified xsi:type="dcterms:W3CDTF">2021-03-10T02:03:16Z</dcterms:modified>
</cp:coreProperties>
</file>