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스크리닝_전기당기증감" sheetId="5" state="visible" r:id="rId5"/>
    <sheet name="검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  <font>
      <b val="1"/>
      <color rgb="00FFFFFF"/>
    </font>
    <font>
      <b val="1"/>
      <color rgb="00C000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4C4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SK하이닉스 (corp_code=00164779)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개별/별도재무제표(OFS)</t>
        </is>
      </c>
    </row>
    <row r="7">
      <c r="A7" s="2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19" customWidth="1" min="4" max="4"/>
  </cols>
  <sheetData>
    <row r="1">
      <c r="A1" s="3" t="inlineStr">
        <is>
          <t>3개년 재무제표 (단위: 원)</t>
        </is>
      </c>
    </row>
    <row r="2"/>
    <row r="3">
      <c r="A3" s="4" t="inlineStr">
        <is>
          <t>계정과목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</row>
    <row r="4">
      <c r="A4" t="inlineStr">
        <is>
          <t>관계기업투자주식의 처분</t>
        </is>
      </c>
      <c r="B4" s="5" t="n">
        <v>8847000000</v>
      </c>
      <c r="C4" s="5" t="n">
        <v>21479000000</v>
      </c>
      <c r="D4" s="5" t="n">
        <v>9485000000</v>
      </c>
    </row>
    <row r="5">
      <c r="A5" t="inlineStr">
        <is>
          <t>관계기업투자주식의 취득</t>
        </is>
      </c>
      <c r="B5" s="5" t="n">
        <v>9034000000</v>
      </c>
      <c r="C5" s="5" t="n">
        <v>25859000000</v>
      </c>
      <c r="D5" s="5" t="n">
        <v>9000000000</v>
      </c>
    </row>
    <row r="6">
      <c r="A6" t="inlineStr">
        <is>
          <t>금융비용</t>
        </is>
      </c>
      <c r="B6" s="5" t="n">
        <v>5133547000000</v>
      </c>
      <c r="C6" s="5" t="n">
        <v>5085118000000</v>
      </c>
      <c r="D6" s="5" t="n">
        <v>11984187000000</v>
      </c>
    </row>
    <row r="7">
      <c r="A7" t="inlineStr">
        <is>
          <t>금융수익</t>
        </is>
      </c>
      <c r="B7" s="5" t="n">
        <v>2189851000000</v>
      </c>
      <c r="C7" s="5" t="n">
        <v>4848298000000</v>
      </c>
      <c r="D7" s="5" t="n">
        <v>17971786000000</v>
      </c>
    </row>
    <row r="8">
      <c r="A8" t="inlineStr">
        <is>
          <t>기말 현금및현금성자산</t>
        </is>
      </c>
      <c r="B8" s="5" t="n">
        <v>2898074000000</v>
      </c>
      <c r="C8" s="5" t="n">
        <v>2992694000000</v>
      </c>
      <c r="D8" s="5" t="n">
        <v>2403922000000</v>
      </c>
    </row>
    <row r="9">
      <c r="A9" t="inlineStr">
        <is>
          <t>기본주당순이익(손실)</t>
        </is>
      </c>
      <c r="B9" s="5" t="n">
        <v>-7029</v>
      </c>
      <c r="C9" s="5" t="n">
        <v>25613</v>
      </c>
      <c r="D9" s="5" t="n">
        <v>61711</v>
      </c>
    </row>
    <row r="10">
      <c r="A10" t="inlineStr">
        <is>
          <t>기초 현금및현금성자산</t>
        </is>
      </c>
      <c r="B10" s="5" t="n">
        <v>1637350000000</v>
      </c>
      <c r="C10" s="5" t="n">
        <v>2898074000000</v>
      </c>
      <c r="D10" s="5" t="n">
        <v>2992694000000</v>
      </c>
    </row>
    <row r="11">
      <c r="A11" t="inlineStr">
        <is>
          <t>기초자본</t>
        </is>
      </c>
      <c r="B11" s="5" t="n">
        <v>60162822000000</v>
      </c>
      <c r="C11" s="5" t="n">
        <v>54518322000000</v>
      </c>
      <c r="D11" s="5" t="n">
        <v>71227087000000</v>
      </c>
    </row>
    <row r="12">
      <c r="A12" t="inlineStr">
        <is>
          <t>기타금융부채</t>
        </is>
      </c>
      <c r="B12" s="5" t="n">
        <v>1477619000000</v>
      </c>
      <c r="C12" s="5" t="n">
        <v>1740994000000</v>
      </c>
      <c r="D12" s="5" t="n">
        <v>4913046000000</v>
      </c>
    </row>
    <row r="13">
      <c r="A13" t="inlineStr">
        <is>
          <t>기타금융자산</t>
        </is>
      </c>
      <c r="B13" s="5" t="n">
        <v>83750000000</v>
      </c>
      <c r="C13" s="5" t="n">
        <v>45309000000</v>
      </c>
      <c r="D13" s="5" t="n">
        <v>195196000000</v>
      </c>
    </row>
    <row r="14">
      <c r="A14" t="inlineStr">
        <is>
          <t>기타금융자산의 증가</t>
        </is>
      </c>
      <c r="B14" s="5" t="n">
        <v>0</v>
      </c>
      <c r="C14" s="5" t="n">
        <v>0</v>
      </c>
      <c r="D14" s="5" t="n">
        <v>1100000000000</v>
      </c>
    </row>
    <row r="15">
      <c r="A15" t="inlineStr">
        <is>
          <t>기타비유동부채</t>
        </is>
      </c>
      <c r="B15" s="5" t="n">
        <v>210679000000</v>
      </c>
      <c r="C15" s="5" t="n">
        <v>299033000000</v>
      </c>
      <c r="D15" s="5" t="n">
        <v>1249741000000</v>
      </c>
    </row>
    <row r="16">
      <c r="A16" t="inlineStr">
        <is>
          <t>기타비유동자산</t>
        </is>
      </c>
      <c r="B16" s="5" t="n">
        <v>167071000000</v>
      </c>
      <c r="C16" s="5" t="n">
        <v>125880000000</v>
      </c>
      <c r="D16" s="5" t="n">
        <v>83711000000</v>
      </c>
    </row>
    <row r="17">
      <c r="A17" t="inlineStr">
        <is>
          <t>기타수취채권</t>
        </is>
      </c>
      <c r="B17" s="5" t="n">
        <v>994095000000</v>
      </c>
      <c r="C17" s="5" t="n">
        <v>1308421000000</v>
      </c>
      <c r="D17" s="5" t="n">
        <v>286767000000</v>
      </c>
    </row>
    <row r="18">
      <c r="A18" t="inlineStr">
        <is>
          <t>기타수취채권의 감소</t>
        </is>
      </c>
      <c r="B18" s="5" t="n">
        <v>164928000000</v>
      </c>
      <c r="C18" s="5" t="n">
        <v>2218030000000</v>
      </c>
      <c r="D18" s="5" t="n">
        <v>3620494000000</v>
      </c>
    </row>
    <row r="19">
      <c r="A19" t="inlineStr">
        <is>
          <t>기타수취채권의 증가</t>
        </is>
      </c>
      <c r="B19" s="5" t="n">
        <v>3196091000000</v>
      </c>
      <c r="C19" s="5" t="n">
        <v>14851000000</v>
      </c>
      <c r="D19" s="5" t="n">
        <v>5412000000</v>
      </c>
    </row>
    <row r="20">
      <c r="A20" t="inlineStr">
        <is>
          <t>기타영업외비용</t>
        </is>
      </c>
      <c r="B20" s="5" t="n">
        <v>293122000000</v>
      </c>
      <c r="C20" s="5" t="n">
        <v>114170000000</v>
      </c>
      <c r="D20" s="5" t="n">
        <v>272154000000</v>
      </c>
    </row>
    <row r="21">
      <c r="A21" t="inlineStr">
        <is>
          <t>기타영업외수익</t>
        </is>
      </c>
      <c r="B21" s="5" t="n">
        <v>330240000000</v>
      </c>
      <c r="C21" s="5" t="n">
        <v>290717000000</v>
      </c>
      <c r="D21" s="5" t="n">
        <v>335604000000</v>
      </c>
    </row>
    <row r="22">
      <c r="A22" t="inlineStr">
        <is>
          <t>기타유동부채</t>
        </is>
      </c>
      <c r="B22" s="5" t="n">
        <v>298133000000</v>
      </c>
      <c r="C22" s="5" t="n">
        <v>492237000000</v>
      </c>
      <c r="D22" s="5" t="n">
        <v>709127000000</v>
      </c>
    </row>
    <row r="23">
      <c r="A23" t="inlineStr">
        <is>
          <t>기타유동자산</t>
        </is>
      </c>
      <c r="B23" s="5" t="n">
        <v>477236000000</v>
      </c>
      <c r="C23" s="5" t="n">
        <v>1090814000000</v>
      </c>
      <c r="D23" s="5" t="n">
        <v>1027587000000</v>
      </c>
    </row>
    <row r="24">
      <c r="A24" t="inlineStr">
        <is>
          <t>기타자본</t>
        </is>
      </c>
      <c r="B24" s="5" t="n">
        <v>-2269294000000</v>
      </c>
      <c r="C24" s="5" t="n">
        <v>-2191549000000</v>
      </c>
      <c r="D24" s="5" t="n">
        <v>-1348598000000</v>
      </c>
    </row>
    <row r="25">
      <c r="A25" t="inlineStr">
        <is>
          <t>기타지급채무</t>
        </is>
      </c>
      <c r="B25" s="5" t="n">
        <v>1127555000000</v>
      </c>
      <c r="C25" s="5" t="n">
        <v>3149267000000</v>
      </c>
      <c r="D25" s="5" t="n">
        <v>5242157000000</v>
      </c>
    </row>
    <row r="26">
      <c r="A26" t="inlineStr">
        <is>
          <t>기타포괄손익누계액</t>
        </is>
      </c>
      <c r="B26" s="5" t="n">
        <v>5790000000</v>
      </c>
      <c r="C26" s="5" t="n">
        <v>6428000000</v>
      </c>
      <c r="D26" s="5" t="n">
        <v>8279000000</v>
      </c>
    </row>
    <row r="27">
      <c r="A27" t="inlineStr">
        <is>
          <t>단기금융상품</t>
        </is>
      </c>
      <c r="B27" s="5" t="n">
        <v>272500000000</v>
      </c>
      <c r="C27" s="5" t="n">
        <v>1902500000000</v>
      </c>
      <c r="D27" s="5" t="n">
        <v>14072500000000</v>
      </c>
    </row>
    <row r="28">
      <c r="A28" t="inlineStr">
        <is>
          <t>단기금융상품의 감소</t>
        </is>
      </c>
      <c r="B28" s="5" t="n">
        <v>0</v>
      </c>
      <c r="C28" s="5" t="n">
        <v>272500000000</v>
      </c>
      <c r="D28" s="5" t="n">
        <v>3662500000000</v>
      </c>
    </row>
    <row r="29">
      <c r="A29" t="inlineStr">
        <is>
          <t>단기금융상품의 증가</t>
        </is>
      </c>
      <c r="B29" s="5" t="n">
        <v>0</v>
      </c>
      <c r="C29" s="5" t="n">
        <v>1902500000000</v>
      </c>
      <c r="D29" s="5" t="n">
        <v>15832500000000</v>
      </c>
    </row>
    <row r="30">
      <c r="A30" t="inlineStr">
        <is>
          <t>단기투자자산</t>
        </is>
      </c>
      <c r="B30" s="5" t="n">
        <v>331544000000</v>
      </c>
      <c r="C30" s="5" t="n">
        <v>203239000000</v>
      </c>
      <c r="D30" s="5" t="n">
        <v>1555767000000</v>
      </c>
    </row>
    <row r="31">
      <c r="A31" t="inlineStr">
        <is>
          <t>단기투자자산의 순증감</t>
        </is>
      </c>
      <c r="B31" s="5" t="n">
        <v>153208000000</v>
      </c>
      <c r="C31" s="5" t="n">
        <v>157332000000</v>
      </c>
      <c r="D31" s="5" t="n">
        <v>-1332005000000</v>
      </c>
    </row>
    <row r="32">
      <c r="A32" t="inlineStr">
        <is>
          <t>당기법인세부채</t>
        </is>
      </c>
      <c r="B32" s="5" t="n">
        <v>4484000000</v>
      </c>
      <c r="C32" s="5" t="n">
        <v>2966606000000</v>
      </c>
      <c r="D32" s="5" t="n">
        <v>6890244000000</v>
      </c>
    </row>
    <row r="33">
      <c r="A33" t="inlineStr">
        <is>
          <t>당기법인세자산</t>
        </is>
      </c>
      <c r="B33" s="5" t="n">
        <v>25159000000</v>
      </c>
      <c r="C33" s="5" t="n">
        <v>4599000000</v>
      </c>
      <c r="D33" s="5" t="n">
        <v>4599000000</v>
      </c>
    </row>
    <row r="34">
      <c r="A34" t="inlineStr">
        <is>
          <t>당기순이익(손실)</t>
        </is>
      </c>
      <c r="B34" s="5" t="n">
        <v>-4836170000000</v>
      </c>
      <c r="C34" s="5" t="n">
        <v>17640396000000</v>
      </c>
      <c r="D34" s="5" t="n">
        <v>42688817000000</v>
      </c>
    </row>
    <row r="35">
      <c r="A35" t="inlineStr">
        <is>
          <t>리스부채</t>
        </is>
      </c>
      <c r="B35" s="5" t="n">
        <v>501586000000</v>
      </c>
      <c r="C35" s="5" t="n">
        <v>506373000000</v>
      </c>
      <c r="D35" s="5" t="n">
        <v>465066000000</v>
      </c>
    </row>
    <row r="36">
      <c r="A36" t="inlineStr">
        <is>
          <t>리스부채의 상환</t>
        </is>
      </c>
      <c r="B36" s="5" t="n">
        <v>319845000000</v>
      </c>
      <c r="C36" s="5" t="n">
        <v>503667000000</v>
      </c>
      <c r="D36" s="5" t="n">
        <v>516994000000</v>
      </c>
    </row>
    <row r="37">
      <c r="A37" t="inlineStr">
        <is>
          <t>매입채무</t>
        </is>
      </c>
      <c r="B37" s="5" t="n">
        <v>2410182000000</v>
      </c>
      <c r="C37" s="5" t="n">
        <v>2824366000000</v>
      </c>
      <c r="D37" s="5" t="n">
        <v>3317619000000</v>
      </c>
    </row>
    <row r="38">
      <c r="A38" t="inlineStr">
        <is>
          <t>매출액</t>
        </is>
      </c>
      <c r="B38" s="5" t="n">
        <v>27639997000000</v>
      </c>
      <c r="C38" s="5" t="n">
        <v>55736287000000</v>
      </c>
      <c r="D38" s="5" t="n">
        <v>86852117000000</v>
      </c>
    </row>
    <row r="39">
      <c r="A39" t="inlineStr">
        <is>
          <t>매출원가</t>
        </is>
      </c>
      <c r="B39" s="5" t="n">
        <v>27192878000000</v>
      </c>
      <c r="C39" s="5" t="n">
        <v>28156175000000</v>
      </c>
      <c r="D39" s="5" t="n">
        <v>34091207000000</v>
      </c>
    </row>
    <row r="40">
      <c r="A40" t="inlineStr">
        <is>
          <t>매출채권</t>
        </is>
      </c>
      <c r="B40" s="5" t="n">
        <v>3899437000000</v>
      </c>
      <c r="C40" s="5" t="n">
        <v>10342858000000</v>
      </c>
      <c r="D40" s="5" t="n">
        <v>16354297000000</v>
      </c>
    </row>
    <row r="41">
      <c r="A41" t="inlineStr">
        <is>
          <t>매출총이익(손실)</t>
        </is>
      </c>
      <c r="B41" s="5" t="n">
        <v>447119000000</v>
      </c>
      <c r="C41" s="5" t="n">
        <v>27580112000000</v>
      </c>
      <c r="D41" s="5" t="n">
        <v>52760910000000</v>
      </c>
    </row>
    <row r="42">
      <c r="A42" t="inlineStr">
        <is>
          <t>무형자산</t>
        </is>
      </c>
      <c r="B42" s="5" t="n">
        <v>2928535000000</v>
      </c>
      <c r="C42" s="5" t="n">
        <v>3172837000000</v>
      </c>
      <c r="D42" s="5" t="n">
        <v>3232687000000</v>
      </c>
    </row>
    <row r="43">
      <c r="A43" t="inlineStr">
        <is>
          <t>무형자산의 처분</t>
        </is>
      </c>
      <c r="B43" s="5" t="n">
        <v>387000000</v>
      </c>
      <c r="C43" s="5" t="n">
        <v>18866000000</v>
      </c>
      <c r="D43" s="5" t="n">
        <v>2125000000</v>
      </c>
    </row>
    <row r="44">
      <c r="A44" t="inlineStr">
        <is>
          <t>무형자산의 취득</t>
        </is>
      </c>
      <c r="B44" s="5" t="n">
        <v>434829000000</v>
      </c>
      <c r="C44" s="5" t="n">
        <v>696222000000</v>
      </c>
      <c r="D44" s="5" t="n">
        <v>924534000000</v>
      </c>
    </row>
    <row r="45">
      <c r="A45" t="inlineStr">
        <is>
          <t>미지급금</t>
        </is>
      </c>
      <c r="B45" s="5" t="n">
        <v>3057580000000</v>
      </c>
      <c r="C45" s="5" t="n">
        <v>5280304000000</v>
      </c>
      <c r="D45" s="5" t="n">
        <v>6298382000000</v>
      </c>
    </row>
    <row r="46">
      <c r="A46" t="inlineStr">
        <is>
          <t>배당금의 수취</t>
        </is>
      </c>
      <c r="B46" s="5" t="n">
        <v>120008000000</v>
      </c>
      <c r="C46" s="5" t="n">
        <v>189614000000</v>
      </c>
      <c r="D46" s="5" t="n">
        <v>2881608000000</v>
      </c>
    </row>
    <row r="47">
      <c r="A47" t="inlineStr">
        <is>
          <t>배당금의 지급</t>
        </is>
      </c>
      <c r="B47" s="5" t="n">
        <v>825575000000</v>
      </c>
      <c r="C47" s="5" t="n">
        <v>826323000000</v>
      </c>
      <c r="D47" s="5" t="n">
        <v>1681166000000</v>
      </c>
    </row>
    <row r="48">
      <c r="A48" t="inlineStr">
        <is>
          <t>법인세비용(수익)</t>
        </is>
      </c>
      <c r="B48" s="5" t="n">
        <v>-2742532000000</v>
      </c>
      <c r="C48" s="5" t="n">
        <v>3630783000000</v>
      </c>
      <c r="D48" s="5" t="n">
        <v>7369641000000</v>
      </c>
    </row>
    <row r="49">
      <c r="A49" t="inlineStr">
        <is>
          <t>법인세비용차감전순이익(손실)</t>
        </is>
      </c>
      <c r="B49" s="5" t="n">
        <v>-7578702000000</v>
      </c>
      <c r="C49" s="5" t="n">
        <v>21271179000000</v>
      </c>
      <c r="D49" s="5" t="n">
        <v>50058458000000</v>
      </c>
    </row>
    <row r="50">
      <c r="A50" t="inlineStr">
        <is>
          <t>법인세의 납부</t>
        </is>
      </c>
      <c r="B50" s="5" t="n">
        <v>1170910000000</v>
      </c>
      <c r="C50" s="5" t="n">
        <v>281339000000</v>
      </c>
      <c r="D50" s="5" t="n">
        <v>5628008000000</v>
      </c>
    </row>
    <row r="51">
      <c r="A51" t="inlineStr">
        <is>
          <t>법인세차감후 기타포괄손익</t>
        </is>
      </c>
      <c r="B51" s="5" t="n">
        <v>-38433000000</v>
      </c>
      <c r="C51" s="5" t="n">
        <v>-259049000000</v>
      </c>
      <c r="D51" s="5" t="n">
        <v>-72233000000</v>
      </c>
    </row>
    <row r="52">
      <c r="A52" t="inlineStr">
        <is>
          <t>부채및자본총계</t>
        </is>
      </c>
      <c r="B52" s="5" t="n">
        <v>92949387000000</v>
      </c>
      <c r="C52" s="5" t="n">
        <v>112412580000000</v>
      </c>
      <c r="D52" s="5" t="n">
        <v>168903929000000</v>
      </c>
    </row>
    <row r="53">
      <c r="A53" t="inlineStr">
        <is>
          <t>부채총계</t>
        </is>
      </c>
      <c r="B53" s="5" t="n">
        <v>38431065000000</v>
      </c>
      <c r="C53" s="5" t="n">
        <v>41185493000000</v>
      </c>
      <c r="D53" s="5" t="n">
        <v>51585367000000</v>
      </c>
    </row>
    <row r="54">
      <c r="A54" t="inlineStr">
        <is>
          <t>비유동부채</t>
        </is>
      </c>
      <c r="B54" s="5" t="n">
        <v>22233272000000</v>
      </c>
      <c r="C54" s="5" t="n">
        <v>19607546000000</v>
      </c>
      <c r="D54" s="5" t="n">
        <v>17048781000000</v>
      </c>
    </row>
    <row r="55">
      <c r="A55" t="inlineStr">
        <is>
          <t>비유동자산</t>
        </is>
      </c>
      <c r="B55" s="5" t="n">
        <v>75198085000000</v>
      </c>
      <c r="C55" s="5" t="n">
        <v>85202229000000</v>
      </c>
      <c r="D55" s="5" t="n">
        <v>122606991000000</v>
      </c>
    </row>
    <row r="56">
      <c r="A56" t="inlineStr">
        <is>
          <t>사용권자산</t>
        </is>
      </c>
      <c r="B56" s="5" t="n">
        <v>1938361000000</v>
      </c>
      <c r="C56" s="5" t="n">
        <v>1868604000000</v>
      </c>
      <c r="D56" s="5" t="n">
        <v>1754246000000</v>
      </c>
    </row>
    <row r="57">
      <c r="A57" t="inlineStr">
        <is>
          <t>영업양수로 인한 현금유출</t>
        </is>
      </c>
      <c r="B57" s="5" t="n">
        <v>0</v>
      </c>
      <c r="C57" s="5" t="n">
        <v>0</v>
      </c>
      <c r="D57" s="5" t="n">
        <v>1454406000000</v>
      </c>
    </row>
    <row r="58">
      <c r="A58" t="inlineStr">
        <is>
          <t>영업으로부터 창출된 현금흐름</t>
        </is>
      </c>
      <c r="B58" s="5" t="n">
        <v>4888159000000</v>
      </c>
      <c r="C58" s="5" t="n">
        <v>24479468000000</v>
      </c>
      <c r="D58" s="5" t="n">
        <v>51068852000000</v>
      </c>
    </row>
    <row r="59">
      <c r="A59" t="inlineStr">
        <is>
          <t>영업이익(손실)</t>
        </is>
      </c>
      <c r="B59" s="5" t="n">
        <v>-4672124000000</v>
      </c>
      <c r="C59" s="5" t="n">
        <v>21331452000000</v>
      </c>
      <c r="D59" s="5" t="n">
        <v>44007409000000</v>
      </c>
    </row>
    <row r="60">
      <c r="A60" t="inlineStr">
        <is>
          <t>영업활동 현금흐름</t>
        </is>
      </c>
      <c r="B60" s="5" t="n">
        <v>3591547000000</v>
      </c>
      <c r="C60" s="5" t="n">
        <v>24197084000000</v>
      </c>
      <c r="D60" s="5" t="n">
        <v>48093510000000</v>
      </c>
    </row>
    <row r="61">
      <c r="A61" t="inlineStr">
        <is>
          <t>유동부채</t>
        </is>
      </c>
      <c r="B61" s="5" t="n">
        <v>16197793000000</v>
      </c>
      <c r="C61" s="5" t="n">
        <v>21577947000000</v>
      </c>
      <c r="D61" s="5" t="n">
        <v>34536586000000</v>
      </c>
    </row>
    <row r="62">
      <c r="A62" t="inlineStr">
        <is>
          <t>유동자산</t>
        </is>
      </c>
      <c r="B62" s="5" t="n">
        <v>17751302000000</v>
      </c>
      <c r="C62" s="5" t="n">
        <v>27210351000000</v>
      </c>
      <c r="D62" s="5" t="n">
        <v>46296938000000</v>
      </c>
    </row>
    <row r="63">
      <c r="A63" t="inlineStr">
        <is>
          <t>유형자산</t>
        </is>
      </c>
      <c r="B63" s="5" t="n">
        <v>38974277000000</v>
      </c>
      <c r="C63" s="5" t="n">
        <v>48316766000000</v>
      </c>
      <c r="D63" s="5" t="n">
        <v>67394741000000</v>
      </c>
    </row>
    <row r="64">
      <c r="A64" t="inlineStr">
        <is>
          <t>유형자산의 처분</t>
        </is>
      </c>
      <c r="B64" s="5" t="n">
        <v>1544001000000</v>
      </c>
      <c r="C64" s="5" t="n">
        <v>136223000000</v>
      </c>
      <c r="D64" s="5" t="n">
        <v>150577000000</v>
      </c>
    </row>
    <row r="65">
      <c r="A65" t="inlineStr">
        <is>
          <t>유형자산의 취득</t>
        </is>
      </c>
      <c r="B65" s="5" t="n">
        <v>6707400000000</v>
      </c>
      <c r="C65" s="5" t="n">
        <v>15140313000000</v>
      </c>
      <c r="D65" s="5" t="n">
        <v>26085216000000</v>
      </c>
    </row>
    <row r="66">
      <c r="A66" t="inlineStr">
        <is>
          <t>이연법인세자산</t>
        </is>
      </c>
      <c r="B66" s="5" t="n">
        <v>2318089000000</v>
      </c>
      <c r="C66" s="5" t="n">
        <v>2016438000000</v>
      </c>
      <c r="D66" s="5" t="n">
        <v>2789409000000</v>
      </c>
    </row>
    <row r="67">
      <c r="A67" t="inlineStr">
        <is>
          <t>이익잉여금</t>
        </is>
      </c>
      <c r="B67" s="5" t="n">
        <v>48734611000000</v>
      </c>
      <c r="C67" s="5" t="n">
        <v>65288998000000</v>
      </c>
      <c r="D67" s="5" t="n">
        <v>106222565000000</v>
      </c>
    </row>
    <row r="68">
      <c r="A68" t="inlineStr">
        <is>
          <t>이자의 수취</t>
        </is>
      </c>
      <c r="B68" s="5" t="n">
        <v>713084000000</v>
      </c>
      <c r="C68" s="5" t="n">
        <v>889887000000</v>
      </c>
      <c r="D68" s="5" t="n">
        <v>654210000000</v>
      </c>
    </row>
    <row r="69">
      <c r="A69" t="inlineStr">
        <is>
          <t>이자의 지급</t>
        </is>
      </c>
      <c r="B69" s="5" t="n">
        <v>958794000000</v>
      </c>
      <c r="C69" s="5" t="n">
        <v>1080546000000</v>
      </c>
      <c r="D69" s="5" t="n">
        <v>883152000000</v>
      </c>
    </row>
    <row r="70">
      <c r="A70" t="inlineStr">
        <is>
          <t>자기주식의 처분</t>
        </is>
      </c>
      <c r="B70" s="5" t="n">
        <v>24519000000</v>
      </c>
      <c r="C70" s="5" t="n">
        <v>93829000000</v>
      </c>
      <c r="D70" s="5" t="n">
        <v>65035000000</v>
      </c>
    </row>
    <row r="71">
      <c r="A71" t="inlineStr">
        <is>
          <t>자본금</t>
        </is>
      </c>
      <c r="B71" s="5" t="n">
        <v>3657652000000</v>
      </c>
      <c r="C71" s="5" t="n">
        <v>3657652000000</v>
      </c>
      <c r="D71" s="5" t="n">
        <v>3657652000000</v>
      </c>
    </row>
    <row r="72">
      <c r="A72" t="inlineStr">
        <is>
          <t>자본에 직접 반영된 소유주와의 거래 합계</t>
        </is>
      </c>
      <c r="B72" s="5" t="n">
        <v>42114000000</v>
      </c>
      <c r="C72" s="5" t="n">
        <v>77745000000</v>
      </c>
      <c r="D72" s="5" t="n">
        <v>842951000000</v>
      </c>
    </row>
    <row r="73">
      <c r="A73" t="inlineStr">
        <is>
          <t>자본잉여금</t>
        </is>
      </c>
      <c r="B73" s="5" t="n">
        <v>4389563000000</v>
      </c>
      <c r="C73" s="5" t="n">
        <v>4465558000000</v>
      </c>
      <c r="D73" s="5" t="n">
        <v>8778664000000</v>
      </c>
    </row>
    <row r="74">
      <c r="A74" t="inlineStr">
        <is>
          <t>자본총계</t>
        </is>
      </c>
      <c r="B74" s="5" t="n">
        <v>54518322000000</v>
      </c>
      <c r="C74" s="5" t="n">
        <v>71227087000000</v>
      </c>
      <c r="D74" s="5" t="n">
        <v>117318562000000</v>
      </c>
    </row>
    <row r="75">
      <c r="A75" t="inlineStr">
        <is>
          <t>자산총계</t>
        </is>
      </c>
      <c r="B75" s="5" t="n">
        <v>92949387000000</v>
      </c>
      <c r="C75" s="5" t="n">
        <v>112412580000000</v>
      </c>
      <c r="D75" s="5" t="n">
        <v>168903929000000</v>
      </c>
    </row>
    <row r="76">
      <c r="A76" t="inlineStr">
        <is>
          <t>장기미지급금</t>
        </is>
      </c>
      <c r="B76" s="5" t="n">
        <v>1678817000000</v>
      </c>
      <c r="C76" s="5" t="n">
        <v>464133000000</v>
      </c>
      <c r="D76" s="5" t="n">
        <v>370227000000</v>
      </c>
    </row>
    <row r="77">
      <c r="A77" t="inlineStr">
        <is>
          <t>장기투자자산</t>
        </is>
      </c>
      <c r="B77" s="5" t="n">
        <v>3765853000000</v>
      </c>
      <c r="C77" s="5" t="n">
        <v>3644169000000</v>
      </c>
      <c r="D77" s="5" t="n">
        <v>14285809000000</v>
      </c>
    </row>
    <row r="78">
      <c r="A78" t="inlineStr">
        <is>
          <t>장기투자자산의 처분</t>
        </is>
      </c>
      <c r="B78" s="5" t="n">
        <v>5017000000</v>
      </c>
      <c r="C78" s="5" t="n">
        <v>479000000</v>
      </c>
      <c r="D78" s="5" t="n">
        <v>951014000000</v>
      </c>
    </row>
    <row r="79">
      <c r="A79" t="inlineStr">
        <is>
          <t>장기투자자산의 취득</t>
        </is>
      </c>
      <c r="B79" s="5" t="n">
        <v>6412000000</v>
      </c>
      <c r="C79" s="5" t="n">
        <v>5333000000</v>
      </c>
      <c r="D79" s="5" t="n">
        <v>13928000000</v>
      </c>
    </row>
    <row r="80">
      <c r="A80" t="inlineStr">
        <is>
          <t>재고자산</t>
        </is>
      </c>
      <c r="B80" s="5" t="n">
        <v>8769507000000</v>
      </c>
      <c r="C80" s="5" t="n">
        <v>9319917000000</v>
      </c>
      <c r="D80" s="5" t="n">
        <v>10396303000000</v>
      </c>
    </row>
    <row r="81">
      <c r="A81" t="inlineStr">
        <is>
          <t>재무활동 현금흐름</t>
        </is>
      </c>
      <c r="B81" s="5" t="n">
        <v>6927433000000</v>
      </c>
      <c r="C81" s="5" t="n">
        <v>-6874365000000</v>
      </c>
      <c r="D81" s="5" t="n">
        <v>-2072321000000</v>
      </c>
    </row>
    <row r="82">
      <c r="A82" t="inlineStr">
        <is>
          <t>정부보조금의 수령</t>
        </is>
      </c>
      <c r="B82" s="5" t="n">
        <v>0</v>
      </c>
      <c r="C82" s="5" t="n">
        <v>0</v>
      </c>
      <c r="D82" s="5" t="n">
        <v>92280000000</v>
      </c>
    </row>
    <row r="83">
      <c r="A83" t="inlineStr">
        <is>
          <t>종속기업, 관계기업 및 공동기업투자</t>
        </is>
      </c>
      <c r="B83" s="5" t="n">
        <v>12694398000000</v>
      </c>
      <c r="C83" s="5" t="n">
        <v>15112071000000</v>
      </c>
      <c r="D83" s="5" t="n">
        <v>23555649000000</v>
      </c>
    </row>
    <row r="84">
      <c r="A84" t="inlineStr">
        <is>
          <t>종속기업투자(MMT)의 순증감</t>
        </is>
      </c>
      <c r="B84" s="5" t="n">
        <v>-755395000000</v>
      </c>
      <c r="C84" s="5" t="n">
        <v>-1728082000000</v>
      </c>
      <c r="D84" s="5" t="n">
        <v>-7354446000000</v>
      </c>
    </row>
    <row r="85">
      <c r="A85" t="inlineStr">
        <is>
          <t>종속기업투자(주식)의 처분</t>
        </is>
      </c>
      <c r="B85" s="5" t="n">
        <v>0</v>
      </c>
      <c r="C85" s="5" t="n">
        <v>910000000</v>
      </c>
      <c r="D85" s="5" t="n">
        <v>55821000000</v>
      </c>
    </row>
    <row r="86">
      <c r="A86" t="inlineStr">
        <is>
          <t>종속기업투자(주식)의 취득</t>
        </is>
      </c>
      <c r="B86" s="5" t="n">
        <v>0</v>
      </c>
      <c r="C86" s="5" t="n">
        <v>581165000000</v>
      </c>
      <c r="D86" s="5" t="n">
        <v>1021690000000</v>
      </c>
    </row>
    <row r="87">
      <c r="A87" t="inlineStr">
        <is>
          <t>종업원급여자산</t>
        </is>
      </c>
      <c r="B87" s="5" t="n">
        <v>1371312000000</v>
      </c>
      <c r="C87" s="5" t="n">
        <v>1129176000000</v>
      </c>
      <c r="D87" s="5" t="n">
        <v>1527352000000</v>
      </c>
    </row>
    <row r="88">
      <c r="A88" t="inlineStr">
        <is>
          <t>주식선택권의 부여/행사</t>
        </is>
      </c>
      <c r="B88" s="5" t="n">
        <v>14316000000</v>
      </c>
      <c r="C88" s="5" t="n">
        <v>26432000000</v>
      </c>
      <c r="D88" s="5" t="n">
        <v>127959000000</v>
      </c>
    </row>
    <row r="89">
      <c r="A89" t="inlineStr">
        <is>
          <t>차입금</t>
        </is>
      </c>
      <c r="B89" s="5" t="n">
        <v>7002045000000</v>
      </c>
      <c r="C89" s="5" t="n">
        <v>4271466000000</v>
      </c>
      <c r="D89" s="5" t="n">
        <v>6324248000000</v>
      </c>
    </row>
    <row r="90">
      <c r="A90" t="inlineStr">
        <is>
          <t>차입금의 상환</t>
        </is>
      </c>
      <c r="B90" s="5" t="n">
        <v>9015663000000</v>
      </c>
      <c r="C90" s="5" t="n">
        <v>11877832000000</v>
      </c>
      <c r="D90" s="5" t="n">
        <v>4235652000000</v>
      </c>
    </row>
    <row r="91">
      <c r="A91" t="inlineStr">
        <is>
          <t>차입금의 차입</t>
        </is>
      </c>
      <c r="B91" s="5" t="n">
        <v>17063997000000</v>
      </c>
      <c r="C91" s="5" t="n">
        <v>6239628000000</v>
      </c>
      <c r="D91" s="5" t="n">
        <v>4296456000000</v>
      </c>
    </row>
    <row r="92">
      <c r="A92" t="inlineStr">
        <is>
          <t>총포괄이익(손실)</t>
        </is>
      </c>
      <c r="B92" s="5" t="n">
        <v>-4874603000000</v>
      </c>
      <c r="C92" s="5" t="n">
        <v>17381347000000</v>
      </c>
      <c r="D92" s="5" t="n">
        <v>42616584000000</v>
      </c>
    </row>
    <row r="93">
      <c r="A93" t="inlineStr">
        <is>
          <t>충당부채</t>
        </is>
      </c>
      <c r="B93" s="5" t="n">
        <v>318609000000</v>
      </c>
      <c r="C93" s="5" t="n">
        <v>346334000000</v>
      </c>
      <c r="D93" s="5" t="n">
        <v>376697000000</v>
      </c>
    </row>
    <row r="94">
      <c r="A94" t="inlineStr">
        <is>
          <t>투자부동산</t>
        </is>
      </c>
      <c r="B94" s="5" t="n">
        <v>211000000</v>
      </c>
      <c r="C94" s="5" t="n">
        <v>200000000</v>
      </c>
      <c r="D94" s="5" t="n">
        <v>188000000</v>
      </c>
    </row>
    <row r="95">
      <c r="A95" t="inlineStr">
        <is>
          <t>투자활동 현금흐름</t>
        </is>
      </c>
      <c r="B95" s="5" t="n">
        <v>-9232773000000</v>
      </c>
      <c r="C95" s="5" t="n">
        <v>-17268506000000</v>
      </c>
      <c r="D95" s="5" t="n">
        <v>-46588841000000</v>
      </c>
    </row>
    <row r="96">
      <c r="A96" t="inlineStr">
        <is>
          <t>파생상품평가손익</t>
        </is>
      </c>
      <c r="B96" s="5" t="n">
        <v>-21580000000</v>
      </c>
      <c r="C96" s="5" t="n">
        <v>638000000</v>
      </c>
      <c r="D96" s="5" t="n">
        <v>1851000000</v>
      </c>
    </row>
    <row r="97">
      <c r="A97" t="inlineStr">
        <is>
          <t>판매비와관리비</t>
        </is>
      </c>
      <c r="B97" s="5" t="n">
        <v>5119243000000</v>
      </c>
      <c r="C97" s="5" t="n">
        <v>6248660000000</v>
      </c>
      <c r="D97" s="5" t="n">
        <v>8753501000000</v>
      </c>
    </row>
    <row r="98">
      <c r="A98" t="inlineStr">
        <is>
          <t>현금및현금성자산</t>
        </is>
      </c>
      <c r="B98" s="5" t="n">
        <v>2898074000000</v>
      </c>
      <c r="C98" s="5" t="n">
        <v>2992694000000</v>
      </c>
      <c r="D98" s="5" t="n">
        <v>2403922000000</v>
      </c>
    </row>
    <row r="99">
      <c r="A99" t="inlineStr">
        <is>
          <t>현금및현금성자산의 순증감</t>
        </is>
      </c>
      <c r="B99" s="5" t="n">
        <v>1260724000000</v>
      </c>
      <c r="C99" s="5" t="n">
        <v>94620000000</v>
      </c>
      <c r="D99" s="5" t="n">
        <v>-588772000000</v>
      </c>
    </row>
    <row r="100">
      <c r="A100" t="inlineStr">
        <is>
          <t>현금및현금성자산의 환율변동효과</t>
        </is>
      </c>
      <c r="B100" s="5" t="n">
        <v>-25483000000</v>
      </c>
      <c r="C100" s="5" t="n">
        <v>40407000000</v>
      </c>
      <c r="D100" s="5" t="n">
        <v>-21120000000</v>
      </c>
    </row>
    <row r="101">
      <c r="A101" t="inlineStr">
        <is>
          <t>확정급여제도의 재측정요소</t>
        </is>
      </c>
      <c r="B101" s="5" t="n">
        <v>-16853000000</v>
      </c>
      <c r="C101" s="5" t="n">
        <v>-259687000000</v>
      </c>
      <c r="D101" s="5" t="n">
        <v>-74084000000</v>
      </c>
    </row>
    <row r="102">
      <c r="A102" t="inlineStr">
        <is>
          <t>후속적으로 당기손익으로 재분류되는 포괄손익</t>
        </is>
      </c>
      <c r="B102" s="5" t="n">
        <v>-21580000000</v>
      </c>
      <c r="C102" s="5" t="n">
        <v>638000000</v>
      </c>
      <c r="D102" s="5" t="n">
        <v>1851000000</v>
      </c>
    </row>
    <row r="103">
      <c r="A103" t="inlineStr">
        <is>
          <t>후속적으로 당기손익으로 재분류되지 않는 포괄손익</t>
        </is>
      </c>
      <c r="B103" s="5" t="n">
        <v>-16853000000</v>
      </c>
      <c r="C103" s="5" t="n">
        <v>-259687000000</v>
      </c>
      <c r="D103" s="5" t="n">
        <v>-74084000000</v>
      </c>
    </row>
    <row r="104">
      <c r="A104" t="inlineStr">
        <is>
          <t>희석주당순이익(손실)</t>
        </is>
      </c>
      <c r="B104" s="5" t="n">
        <v>-7029</v>
      </c>
      <c r="C104" s="5" t="n">
        <v>25434</v>
      </c>
      <c r="D104" s="5" t="n">
        <v>60084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3개년 재무비율 (단위: %)</t>
        </is>
      </c>
    </row>
    <row r="2"/>
    <row r="3">
      <c r="A3" s="4" t="inlineStr">
        <is>
          <t>비율명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  <c r="E3" s="4" t="inlineStr">
        <is>
          <t>전기대비증감률(%)</t>
        </is>
      </c>
    </row>
    <row r="4">
      <c r="A4" t="inlineStr">
        <is>
          <t>유동비율</t>
        </is>
      </c>
      <c r="B4" s="5" t="n">
        <v>109.59</v>
      </c>
      <c r="C4" s="5" t="n">
        <v>126.1</v>
      </c>
      <c r="D4" s="5" t="n">
        <v>134.05</v>
      </c>
      <c r="E4" s="5" t="n">
        <v>6.3</v>
      </c>
    </row>
    <row r="5">
      <c r="A5" t="inlineStr">
        <is>
          <t>부채비율</t>
        </is>
      </c>
      <c r="B5" s="5" t="n">
        <v>70.48999999999999</v>
      </c>
      <c r="C5" s="5" t="n">
        <v>57.82</v>
      </c>
      <c r="D5" s="5" t="n">
        <v>43.97</v>
      </c>
      <c r="E5" s="5" t="n">
        <v>-23.96</v>
      </c>
    </row>
    <row r="6">
      <c r="A6" t="inlineStr">
        <is>
          <t>자기자본비율</t>
        </is>
      </c>
      <c r="B6" s="5" t="n">
        <v>58.65</v>
      </c>
      <c r="C6" s="5" t="n">
        <v>63.36</v>
      </c>
      <c r="D6" s="5" t="n">
        <v>69.45999999999999</v>
      </c>
      <c r="E6" s="5" t="n">
        <v>9.619999999999999</v>
      </c>
    </row>
    <row r="7">
      <c r="A7" t="inlineStr">
        <is>
          <t>ROA</t>
        </is>
      </c>
      <c r="B7" s="5" t="n">
        <v>-5.2</v>
      </c>
      <c r="C7" s="5" t="n">
        <v>17.18</v>
      </c>
      <c r="D7" s="5" t="n">
        <v>30.35</v>
      </c>
      <c r="E7" s="5" t="n">
        <v>76.66</v>
      </c>
    </row>
    <row r="8">
      <c r="A8" t="inlineStr">
        <is>
          <t>ROE</t>
        </is>
      </c>
      <c r="B8" s="5" t="n">
        <v>-8.869999999999999</v>
      </c>
      <c r="C8" s="5" t="n">
        <v>28.06</v>
      </c>
      <c r="D8" s="5" t="n">
        <v>45.28</v>
      </c>
      <c r="E8" s="5" t="n">
        <v>61.39</v>
      </c>
    </row>
    <row r="9">
      <c r="A9" t="inlineStr">
        <is>
          <t>매출총이익률</t>
        </is>
      </c>
      <c r="B9" s="5" t="n">
        <v>1.62</v>
      </c>
      <c r="C9" s="5" t="n">
        <v>49.48</v>
      </c>
      <c r="D9" s="5" t="n">
        <v>60.75</v>
      </c>
      <c r="E9" s="5" t="n">
        <v>22.76</v>
      </c>
    </row>
    <row r="10">
      <c r="A10" t="inlineStr">
        <is>
          <t>영업이익률</t>
        </is>
      </c>
      <c r="B10" s="5" t="n">
        <v>-16.9</v>
      </c>
      <c r="C10" s="5" t="n">
        <v>38.27</v>
      </c>
      <c r="D10" s="5" t="n">
        <v>50.67</v>
      </c>
      <c r="E10" s="5" t="n">
        <v>32.39</v>
      </c>
    </row>
    <row r="11">
      <c r="A11" t="inlineStr">
        <is>
          <t>순이익률</t>
        </is>
      </c>
      <c r="B11" s="5" t="n">
        <v>-17.5</v>
      </c>
      <c r="C11" s="5" t="n">
        <v>31.65</v>
      </c>
      <c r="D11" s="5" t="n">
        <v>49.15</v>
      </c>
      <c r="E11" s="5" t="n">
        <v>55.3</v>
      </c>
    </row>
  </sheetData>
  <conditionalFormatting sqref="E4:E11">
    <cfRule type="cellIs" priority="1" operator="greaterThanOrEqual" dxfId="0">
      <formula>20</formula>
    </cfRule>
    <cfRule type="cellIs" priority="2" operator="lessThanOrEqual" dxfId="0">
      <formula>-20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1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상세보기 — 원 항목(절대금액) 추이</t>
        </is>
      </c>
    </row>
    <row r="2">
      <c r="A2" s="2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3"/>
    <row r="4">
      <c r="A4" s="3" t="inlineStr">
        <is>
          <t>주요 재무상태표 항목 (단위: 억원)</t>
        </is>
      </c>
    </row>
    <row r="5"/>
    <row r="6">
      <c r="A6" s="4" t="inlineStr">
        <is>
          <t>항목</t>
        </is>
      </c>
      <c r="B6" s="4" t="inlineStr">
        <is>
          <t>전전기</t>
        </is>
      </c>
      <c r="C6" s="4" t="inlineStr">
        <is>
          <t>전기</t>
        </is>
      </c>
      <c r="D6" s="4" t="inlineStr">
        <is>
          <t>당기</t>
        </is>
      </c>
    </row>
    <row r="7">
      <c r="A7" t="inlineStr">
        <is>
          <t>유동자산</t>
        </is>
      </c>
      <c r="B7" s="5" t="n">
        <v>177513.02</v>
      </c>
      <c r="C7" s="5" t="n">
        <v>272103.51</v>
      </c>
      <c r="D7" s="5" t="n">
        <v>462969.38</v>
      </c>
    </row>
    <row r="8">
      <c r="A8" t="inlineStr">
        <is>
          <t>비유동자산</t>
        </is>
      </c>
      <c r="B8" s="5" t="n">
        <v>751980.85</v>
      </c>
      <c r="C8" s="5" t="n">
        <v>852022.29</v>
      </c>
      <c r="D8" s="5" t="n">
        <v>1226069.91</v>
      </c>
    </row>
    <row r="9">
      <c r="A9" t="inlineStr">
        <is>
          <t>유동부채</t>
        </is>
      </c>
      <c r="B9" s="5" t="n">
        <v>161977.93</v>
      </c>
      <c r="C9" s="5" t="n">
        <v>215779.47</v>
      </c>
      <c r="D9" s="5" t="n">
        <v>345365.86</v>
      </c>
    </row>
    <row r="10">
      <c r="A10" t="inlineStr">
        <is>
          <t>비유동부채</t>
        </is>
      </c>
      <c r="B10" s="5" t="n">
        <v>222332.72</v>
      </c>
      <c r="C10" s="5" t="n">
        <v>196075.46</v>
      </c>
      <c r="D10" s="5" t="n">
        <v>170487.81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6" customWidth="1" min="1" max="1"/>
    <col width="21" customWidth="1" min="2" max="2"/>
    <col width="19" customWidth="1" min="3" max="3"/>
    <col width="19" customWidth="1" min="4" max="4"/>
    <col width="19" customWidth="1" min="5" max="5"/>
    <col width="12" customWidth="1" min="6" max="6"/>
    <col width="12" customWidth="1" min="7" max="7"/>
  </cols>
  <sheetData>
    <row r="1">
      <c r="A1" s="3" t="inlineStr">
        <is>
          <t>전기 대비 당기 증감 스크리닝 (분석적 절차)</t>
        </is>
      </c>
    </row>
    <row r="2">
      <c r="A2" s="2" t="inlineStr">
        <is>
          <t>[안내] 재무상태표/손익계산서/현금흐름표의 개별 계정 중 전기 대비 증감률이 ±10%를 초과하는 계정만 추립니다(중요성 기준 미만 소액 계정은 제외). 신규계정(전기=0)·부호전환(흑자↔적자)은 %를 계산하지 않고 별도 표시합니다. 증감액(절대금액) 내림차순 정렬이며, ±30% 초과는 진하게, ±10~30%는 연하게 강조됩니다.</t>
        </is>
      </c>
    </row>
    <row r="3"/>
    <row r="4">
      <c r="A4" s="6" t="inlineStr">
        <is>
          <t>[경고] 동일 계정명으로 매칭된 금액이 서로 달라 스크리닝에서 제외된 항목</t>
        </is>
      </c>
    </row>
    <row r="5">
      <c r="A5" t="inlineStr">
        <is>
          <t>[재무상태표] 기타금융부채: 동일 계정명으로 매칭된 금액이 서로 달라 스크리닝에서 제외됨</t>
        </is>
      </c>
    </row>
    <row r="6">
      <c r="A6" t="inlineStr">
        <is>
          <t>[재무상태표] 기타금융자산: 동일 계정명으로 매칭된 금액이 서로 달라 스크리닝에서 제외됨</t>
        </is>
      </c>
    </row>
    <row r="7">
      <c r="A7" t="inlineStr">
        <is>
          <t>[재무상태표] 기타수취채권: 동일 계정명으로 매칭된 금액이 서로 달라 스크리닝에서 제외됨</t>
        </is>
      </c>
    </row>
    <row r="8">
      <c r="A8" t="inlineStr">
        <is>
          <t>[재무상태표] 기타지급채무: 동일 계정명으로 매칭된 금액이 서로 달라 스크리닝에서 제외됨</t>
        </is>
      </c>
    </row>
    <row r="9">
      <c r="A9" t="inlineStr">
        <is>
          <t>[재무상태표] 리스부채: 동일 계정명으로 매칭된 금액이 서로 달라 스크리닝에서 제외됨</t>
        </is>
      </c>
    </row>
    <row r="10">
      <c r="A10" t="inlineStr">
        <is>
          <t>[재무상태표] 차입금: 동일 계정명으로 매칭된 금액이 서로 달라 스크리닝에서 제외됨</t>
        </is>
      </c>
    </row>
    <row r="11"/>
    <row r="12">
      <c r="A12" s="4" t="inlineStr">
        <is>
          <t>재무제표구분</t>
        </is>
      </c>
      <c r="B12" s="4" t="inlineStr">
        <is>
          <t>계정명</t>
        </is>
      </c>
      <c r="C12" s="4" t="inlineStr">
        <is>
          <t>전기금액</t>
        </is>
      </c>
      <c r="D12" s="4" t="inlineStr">
        <is>
          <t>당기금액</t>
        </is>
      </c>
      <c r="E12" s="4" t="inlineStr">
        <is>
          <t>증감액</t>
        </is>
      </c>
      <c r="F12" s="4" t="inlineStr">
        <is>
          <t>증감률(%)</t>
        </is>
      </c>
      <c r="G12" s="4" t="inlineStr">
        <is>
          <t>구분</t>
        </is>
      </c>
    </row>
    <row r="13">
      <c r="A13" t="inlineStr">
        <is>
          <t>재무상태표</t>
        </is>
      </c>
      <c r="B13" t="inlineStr">
        <is>
          <t>부채및자본총계</t>
        </is>
      </c>
      <c r="C13" s="7" t="n">
        <v>112412580000000</v>
      </c>
      <c r="D13" s="7" t="n">
        <v>168903929000000</v>
      </c>
      <c r="E13" s="7" t="n">
        <v>56491349000000</v>
      </c>
      <c r="F13" s="5" t="n">
        <v>50.25</v>
      </c>
      <c r="G13" t="inlineStr">
        <is>
          <t>정상</t>
        </is>
      </c>
    </row>
    <row r="14">
      <c r="A14" t="inlineStr">
        <is>
          <t>재무상태표</t>
        </is>
      </c>
      <c r="B14" t="inlineStr">
        <is>
          <t>자산총계</t>
        </is>
      </c>
      <c r="C14" s="7" t="n">
        <v>112412580000000</v>
      </c>
      <c r="D14" s="7" t="n">
        <v>168903929000000</v>
      </c>
      <c r="E14" s="7" t="n">
        <v>56491349000000</v>
      </c>
      <c r="F14" s="5" t="n">
        <v>50.25</v>
      </c>
      <c r="G14" t="inlineStr">
        <is>
          <t>정상</t>
        </is>
      </c>
    </row>
    <row r="15">
      <c r="A15" t="inlineStr">
        <is>
          <t>재무상태표</t>
        </is>
      </c>
      <c r="B15" t="inlineStr">
        <is>
          <t>자본총계</t>
        </is>
      </c>
      <c r="C15" s="7" t="n">
        <v>71227087000000</v>
      </c>
      <c r="D15" s="7" t="n">
        <v>117318562000000</v>
      </c>
      <c r="E15" s="7" t="n">
        <v>46091475000000</v>
      </c>
      <c r="F15" s="5" t="n">
        <v>64.70999999999999</v>
      </c>
      <c r="G15" t="inlineStr">
        <is>
          <t>정상</t>
        </is>
      </c>
    </row>
    <row r="16">
      <c r="A16" t="inlineStr">
        <is>
          <t>재무상태표</t>
        </is>
      </c>
      <c r="B16" t="inlineStr">
        <is>
          <t>이익잉여금</t>
        </is>
      </c>
      <c r="C16" s="7" t="n">
        <v>65288998000000</v>
      </c>
      <c r="D16" s="7" t="n">
        <v>106222565000000</v>
      </c>
      <c r="E16" s="7" t="n">
        <v>40933567000000</v>
      </c>
      <c r="F16" s="5" t="n">
        <v>62.7</v>
      </c>
      <c r="G16" t="inlineStr">
        <is>
          <t>정상</t>
        </is>
      </c>
    </row>
    <row r="17">
      <c r="A17" t="inlineStr">
        <is>
          <t>재무상태표</t>
        </is>
      </c>
      <c r="B17" t="inlineStr">
        <is>
          <t>비유동자산</t>
        </is>
      </c>
      <c r="C17" s="7" t="n">
        <v>85202229000000</v>
      </c>
      <c r="D17" s="7" t="n">
        <v>122606991000000</v>
      </c>
      <c r="E17" s="7" t="n">
        <v>37404762000000</v>
      </c>
      <c r="F17" s="5" t="n">
        <v>43.9</v>
      </c>
      <c r="G17" t="inlineStr">
        <is>
          <t>정상</t>
        </is>
      </c>
    </row>
    <row r="18">
      <c r="A18" t="inlineStr">
        <is>
          <t>포괄손익계산서</t>
        </is>
      </c>
      <c r="B18" t="inlineStr">
        <is>
          <t>매출액</t>
        </is>
      </c>
      <c r="C18" s="7" t="n">
        <v>55736287000000</v>
      </c>
      <c r="D18" s="7" t="n">
        <v>86852117000000</v>
      </c>
      <c r="E18" s="7" t="n">
        <v>31115830000000</v>
      </c>
      <c r="F18" s="5" t="n">
        <v>55.83</v>
      </c>
      <c r="G18" t="inlineStr">
        <is>
          <t>정상</t>
        </is>
      </c>
    </row>
    <row r="19">
      <c r="A19" t="inlineStr">
        <is>
          <t>현금흐름표</t>
        </is>
      </c>
      <c r="B19" t="inlineStr">
        <is>
          <t>투자활동 현금흐름</t>
        </is>
      </c>
      <c r="C19" s="7" t="n">
        <v>-17268506000000</v>
      </c>
      <c r="D19" s="7" t="n">
        <v>-46588841000000</v>
      </c>
      <c r="E19" s="7" t="n">
        <v>-29320335000000</v>
      </c>
      <c r="F19" s="5" t="n">
        <v>-169.79</v>
      </c>
      <c r="G19" t="inlineStr">
        <is>
          <t>정상</t>
        </is>
      </c>
    </row>
    <row r="20">
      <c r="A20" t="inlineStr">
        <is>
          <t>포괄손익계산서</t>
        </is>
      </c>
      <c r="B20" t="inlineStr">
        <is>
          <t>법인세비용차감전순이익(손실)</t>
        </is>
      </c>
      <c r="C20" s="7" t="n">
        <v>21271179000000</v>
      </c>
      <c r="D20" s="7" t="n">
        <v>50058458000000</v>
      </c>
      <c r="E20" s="7" t="n">
        <v>28787279000000</v>
      </c>
      <c r="F20" s="5" t="n">
        <v>135.33</v>
      </c>
      <c r="G20" t="inlineStr">
        <is>
          <t>정상</t>
        </is>
      </c>
    </row>
    <row r="21">
      <c r="A21" t="inlineStr">
        <is>
          <t>현금흐름표</t>
        </is>
      </c>
      <c r="B21" t="inlineStr">
        <is>
          <t>영업으로부터 창출된 현금흐름</t>
        </is>
      </c>
      <c r="C21" s="7" t="n">
        <v>24479468000000</v>
      </c>
      <c r="D21" s="7" t="n">
        <v>51068852000000</v>
      </c>
      <c r="E21" s="7" t="n">
        <v>26589384000000</v>
      </c>
      <c r="F21" s="5" t="n">
        <v>108.62</v>
      </c>
      <c r="G21" t="inlineStr">
        <is>
          <t>정상</t>
        </is>
      </c>
    </row>
    <row r="22">
      <c r="A22" t="inlineStr">
        <is>
          <t>포괄손익계산서</t>
        </is>
      </c>
      <c r="B22" t="inlineStr">
        <is>
          <t>총포괄이익(손실)</t>
        </is>
      </c>
      <c r="C22" s="7" t="n">
        <v>17381347000000</v>
      </c>
      <c r="D22" s="7" t="n">
        <v>42616584000000</v>
      </c>
      <c r="E22" s="7" t="n">
        <v>25235237000000</v>
      </c>
      <c r="F22" s="5" t="n">
        <v>145.19</v>
      </c>
      <c r="G22" t="inlineStr">
        <is>
          <t>정상</t>
        </is>
      </c>
    </row>
    <row r="23">
      <c r="A23" t="inlineStr">
        <is>
          <t>포괄손익계산서</t>
        </is>
      </c>
      <c r="B23" t="inlineStr">
        <is>
          <t>매출총이익(손실)</t>
        </is>
      </c>
      <c r="C23" s="7" t="n">
        <v>27580112000000</v>
      </c>
      <c r="D23" s="7" t="n">
        <v>52760910000000</v>
      </c>
      <c r="E23" s="7" t="n">
        <v>25180798000000</v>
      </c>
      <c r="F23" s="5" t="n">
        <v>91.3</v>
      </c>
      <c r="G23" t="inlineStr">
        <is>
          <t>정상</t>
        </is>
      </c>
    </row>
    <row r="24">
      <c r="A24" t="inlineStr">
        <is>
          <t>포괄손익계산서</t>
        </is>
      </c>
      <c r="B24" t="inlineStr">
        <is>
          <t>당기순이익(손실)</t>
        </is>
      </c>
      <c r="C24" s="7" t="n">
        <v>17640396000000</v>
      </c>
      <c r="D24" s="7" t="n">
        <v>42688817000000</v>
      </c>
      <c r="E24" s="7" t="n">
        <v>25048421000000</v>
      </c>
      <c r="F24" s="5" t="n">
        <v>141.99</v>
      </c>
      <c r="G24" t="inlineStr">
        <is>
          <t>정상</t>
        </is>
      </c>
    </row>
    <row r="25">
      <c r="A25" t="inlineStr">
        <is>
          <t>현금흐름표</t>
        </is>
      </c>
      <c r="B25" t="inlineStr">
        <is>
          <t>영업활동 현금흐름</t>
        </is>
      </c>
      <c r="C25" s="7" t="n">
        <v>24197084000000</v>
      </c>
      <c r="D25" s="7" t="n">
        <v>48093510000000</v>
      </c>
      <c r="E25" s="7" t="n">
        <v>23896426000000</v>
      </c>
      <c r="F25" s="5" t="n">
        <v>98.76000000000001</v>
      </c>
      <c r="G25" t="inlineStr">
        <is>
          <t>정상</t>
        </is>
      </c>
    </row>
    <row r="26">
      <c r="A26" t="inlineStr">
        <is>
          <t>포괄손익계산서</t>
        </is>
      </c>
      <c r="B26" t="inlineStr">
        <is>
          <t>영업이익(손실)</t>
        </is>
      </c>
      <c r="C26" s="7" t="n">
        <v>21331452000000</v>
      </c>
      <c r="D26" s="7" t="n">
        <v>44007409000000</v>
      </c>
      <c r="E26" s="7" t="n">
        <v>22675957000000</v>
      </c>
      <c r="F26" s="5" t="n">
        <v>106.3</v>
      </c>
      <c r="G26" t="inlineStr">
        <is>
          <t>정상</t>
        </is>
      </c>
    </row>
    <row r="27">
      <c r="A27" t="inlineStr">
        <is>
          <t>재무상태표</t>
        </is>
      </c>
      <c r="B27" t="inlineStr">
        <is>
          <t>유동자산</t>
        </is>
      </c>
      <c r="C27" s="7" t="n">
        <v>27210351000000</v>
      </c>
      <c r="D27" s="7" t="n">
        <v>46296938000000</v>
      </c>
      <c r="E27" s="7" t="n">
        <v>19086587000000</v>
      </c>
      <c r="F27" s="5" t="n">
        <v>70.14</v>
      </c>
      <c r="G27" t="inlineStr">
        <is>
          <t>정상</t>
        </is>
      </c>
    </row>
    <row r="28">
      <c r="A28" t="inlineStr">
        <is>
          <t>재무상태표</t>
        </is>
      </c>
      <c r="B28" t="inlineStr">
        <is>
          <t>유형자산</t>
        </is>
      </c>
      <c r="C28" s="7" t="n">
        <v>48316766000000</v>
      </c>
      <c r="D28" s="7" t="n">
        <v>67394741000000</v>
      </c>
      <c r="E28" s="7" t="n">
        <v>19077975000000</v>
      </c>
      <c r="F28" s="5" t="n">
        <v>39.49</v>
      </c>
      <c r="G28" t="inlineStr">
        <is>
          <t>정상</t>
        </is>
      </c>
    </row>
    <row r="29">
      <c r="A29" t="inlineStr">
        <is>
          <t>현금흐름표</t>
        </is>
      </c>
      <c r="B29" t="inlineStr">
        <is>
          <t>단기금융상품의 증가</t>
        </is>
      </c>
      <c r="C29" s="7" t="n">
        <v>1902500000000</v>
      </c>
      <c r="D29" s="7" t="n">
        <v>15832500000000</v>
      </c>
      <c r="E29" s="7" t="n">
        <v>13930000000000</v>
      </c>
      <c r="F29" s="5" t="n">
        <v>732.1900000000001</v>
      </c>
      <c r="G29" t="inlineStr">
        <is>
          <t>정상</t>
        </is>
      </c>
    </row>
    <row r="30">
      <c r="A30" t="inlineStr">
        <is>
          <t>포괄손익계산서</t>
        </is>
      </c>
      <c r="B30" t="inlineStr">
        <is>
          <t>금융수익</t>
        </is>
      </c>
      <c r="C30" s="7" t="n">
        <v>4848298000000</v>
      </c>
      <c r="D30" s="7" t="n">
        <v>17971786000000</v>
      </c>
      <c r="E30" s="7" t="n">
        <v>13123488000000</v>
      </c>
      <c r="F30" s="5" t="n">
        <v>270.68</v>
      </c>
      <c r="G30" t="inlineStr">
        <is>
          <t>정상</t>
        </is>
      </c>
    </row>
    <row r="31">
      <c r="A31" t="inlineStr">
        <is>
          <t>재무상태표</t>
        </is>
      </c>
      <c r="B31" t="inlineStr">
        <is>
          <t>유동부채</t>
        </is>
      </c>
      <c r="C31" s="7" t="n">
        <v>21577947000000</v>
      </c>
      <c r="D31" s="7" t="n">
        <v>34536586000000</v>
      </c>
      <c r="E31" s="7" t="n">
        <v>12958639000000</v>
      </c>
      <c r="F31" s="5" t="n">
        <v>60.06</v>
      </c>
      <c r="G31" t="inlineStr">
        <is>
          <t>정상</t>
        </is>
      </c>
    </row>
    <row r="32">
      <c r="A32" t="inlineStr">
        <is>
          <t>재무상태표</t>
        </is>
      </c>
      <c r="B32" t="inlineStr">
        <is>
          <t>단기금융상품</t>
        </is>
      </c>
      <c r="C32" s="7" t="n">
        <v>1902500000000</v>
      </c>
      <c r="D32" s="7" t="n">
        <v>14072500000000</v>
      </c>
      <c r="E32" s="7" t="n">
        <v>12170000000000</v>
      </c>
      <c r="F32" s="5" t="n">
        <v>639.6799999999999</v>
      </c>
      <c r="G32" t="inlineStr">
        <is>
          <t>정상</t>
        </is>
      </c>
    </row>
    <row r="33">
      <c r="A33" t="inlineStr">
        <is>
          <t>현금흐름표</t>
        </is>
      </c>
      <c r="B33" t="inlineStr">
        <is>
          <t>유형자산의 취득</t>
        </is>
      </c>
      <c r="C33" s="7" t="n">
        <v>15140313000000</v>
      </c>
      <c r="D33" s="7" t="n">
        <v>26085216000000</v>
      </c>
      <c r="E33" s="7" t="n">
        <v>10944903000000</v>
      </c>
      <c r="F33" s="5" t="n">
        <v>72.29000000000001</v>
      </c>
      <c r="G33" t="inlineStr">
        <is>
          <t>정상</t>
        </is>
      </c>
    </row>
    <row r="34">
      <c r="A34" t="inlineStr">
        <is>
          <t>재무상태표</t>
        </is>
      </c>
      <c r="B34" t="inlineStr">
        <is>
          <t>장기투자자산</t>
        </is>
      </c>
      <c r="C34" s="7" t="n">
        <v>3644169000000</v>
      </c>
      <c r="D34" s="7" t="n">
        <v>14285809000000</v>
      </c>
      <c r="E34" s="7" t="n">
        <v>10641640000000</v>
      </c>
      <c r="F34" s="5" t="n">
        <v>292.02</v>
      </c>
      <c r="G34" t="inlineStr">
        <is>
          <t>정상</t>
        </is>
      </c>
    </row>
    <row r="35">
      <c r="A35" t="inlineStr">
        <is>
          <t>재무상태표</t>
        </is>
      </c>
      <c r="B35" t="inlineStr">
        <is>
          <t>부채총계</t>
        </is>
      </c>
      <c r="C35" s="7" t="n">
        <v>41185493000000</v>
      </c>
      <c r="D35" s="7" t="n">
        <v>51585367000000</v>
      </c>
      <c r="E35" s="7" t="n">
        <v>10399874000000</v>
      </c>
      <c r="F35" s="5" t="n">
        <v>25.25</v>
      </c>
      <c r="G35" t="inlineStr">
        <is>
          <t>정상</t>
        </is>
      </c>
    </row>
    <row r="36">
      <c r="A36" t="inlineStr">
        <is>
          <t>재무상태표</t>
        </is>
      </c>
      <c r="B36" t="inlineStr">
        <is>
          <t>종속기업, 관계기업 및 공동기업투자</t>
        </is>
      </c>
      <c r="C36" s="7" t="n">
        <v>15112071000000</v>
      </c>
      <c r="D36" s="7" t="n">
        <v>23555649000000</v>
      </c>
      <c r="E36" s="7" t="n">
        <v>8443578000000</v>
      </c>
      <c r="F36" s="5" t="n">
        <v>55.87</v>
      </c>
      <c r="G36" t="inlineStr">
        <is>
          <t>정상</t>
        </is>
      </c>
    </row>
    <row r="37">
      <c r="A37" t="inlineStr">
        <is>
          <t>현금흐름표</t>
        </is>
      </c>
      <c r="B37" t="inlineStr">
        <is>
          <t>차입금의 상환</t>
        </is>
      </c>
      <c r="C37" s="7" t="n">
        <v>11877832000000</v>
      </c>
      <c r="D37" s="7" t="n">
        <v>4235652000000</v>
      </c>
      <c r="E37" s="7" t="n">
        <v>-7642180000000</v>
      </c>
      <c r="F37" s="5" t="n">
        <v>-64.34</v>
      </c>
      <c r="G37" t="inlineStr">
        <is>
          <t>정상</t>
        </is>
      </c>
    </row>
    <row r="38">
      <c r="A38" t="inlineStr">
        <is>
          <t>포괄손익계산서</t>
        </is>
      </c>
      <c r="B38" t="inlineStr">
        <is>
          <t>금융비용</t>
        </is>
      </c>
      <c r="C38" s="7" t="n">
        <v>5085118000000</v>
      </c>
      <c r="D38" s="7" t="n">
        <v>11984187000000</v>
      </c>
      <c r="E38" s="7" t="n">
        <v>6899069000000</v>
      </c>
      <c r="F38" s="5" t="n">
        <v>135.67</v>
      </c>
      <c r="G38" t="inlineStr">
        <is>
          <t>정상</t>
        </is>
      </c>
    </row>
    <row r="39">
      <c r="A39" t="inlineStr">
        <is>
          <t>재무상태표</t>
        </is>
      </c>
      <c r="B39" t="inlineStr">
        <is>
          <t>매출채권</t>
        </is>
      </c>
      <c r="C39" s="7" t="n">
        <v>10342858000000</v>
      </c>
      <c r="D39" s="7" t="n">
        <v>16354297000000</v>
      </c>
      <c r="E39" s="7" t="n">
        <v>6011439000000</v>
      </c>
      <c r="F39" s="5" t="n">
        <v>58.12</v>
      </c>
      <c r="G39" t="inlineStr">
        <is>
          <t>정상</t>
        </is>
      </c>
    </row>
    <row r="40">
      <c r="A40" t="inlineStr">
        <is>
          <t>포괄손익계산서</t>
        </is>
      </c>
      <c r="B40" t="inlineStr">
        <is>
          <t>매출원가</t>
        </is>
      </c>
      <c r="C40" s="7" t="n">
        <v>28156175000000</v>
      </c>
      <c r="D40" s="7" t="n">
        <v>34091207000000</v>
      </c>
      <c r="E40" s="7" t="n">
        <v>5935032000000</v>
      </c>
      <c r="F40" s="5" t="n">
        <v>21.08</v>
      </c>
      <c r="G40" t="inlineStr">
        <is>
          <t>정상</t>
        </is>
      </c>
    </row>
    <row r="41">
      <c r="A41" t="inlineStr">
        <is>
          <t>현금흐름표</t>
        </is>
      </c>
      <c r="B41" t="inlineStr">
        <is>
          <t>종속기업투자(MMT)의 순증감</t>
        </is>
      </c>
      <c r="C41" s="7" t="n">
        <v>-1728082000000</v>
      </c>
      <c r="D41" s="7" t="n">
        <v>-7354446000000</v>
      </c>
      <c r="E41" s="7" t="n">
        <v>-5626364000000</v>
      </c>
      <c r="F41" s="5" t="n">
        <v>-325.58</v>
      </c>
      <c r="G41" t="inlineStr">
        <is>
          <t>정상</t>
        </is>
      </c>
    </row>
    <row r="42">
      <c r="A42" t="inlineStr">
        <is>
          <t>현금흐름표</t>
        </is>
      </c>
      <c r="B42" t="inlineStr">
        <is>
          <t>법인세의 납부</t>
        </is>
      </c>
      <c r="C42" s="7" t="n">
        <v>281339000000</v>
      </c>
      <c r="D42" s="7" t="n">
        <v>5628008000000</v>
      </c>
      <c r="E42" s="7" t="n">
        <v>5346669000000</v>
      </c>
      <c r="F42" s="5" t="n">
        <v>1900.44</v>
      </c>
      <c r="G42" t="inlineStr">
        <is>
          <t>정상</t>
        </is>
      </c>
    </row>
    <row r="43">
      <c r="A43" t="inlineStr">
        <is>
          <t>현금흐름표</t>
        </is>
      </c>
      <c r="B43" t="inlineStr">
        <is>
          <t>재무활동 현금흐름</t>
        </is>
      </c>
      <c r="C43" s="7" t="n">
        <v>-6874365000000</v>
      </c>
      <c r="D43" s="7" t="n">
        <v>-2072321000000</v>
      </c>
      <c r="E43" s="7" t="n">
        <v>4802044000000</v>
      </c>
      <c r="F43" s="5" t="n">
        <v>69.84999999999999</v>
      </c>
      <c r="G43" t="inlineStr">
        <is>
          <t>정상</t>
        </is>
      </c>
    </row>
    <row r="44">
      <c r="A44" t="inlineStr">
        <is>
          <t>재무상태표</t>
        </is>
      </c>
      <c r="B44" t="inlineStr">
        <is>
          <t>자본잉여금</t>
        </is>
      </c>
      <c r="C44" s="7" t="n">
        <v>4465558000000</v>
      </c>
      <c r="D44" s="7" t="n">
        <v>8778664000000</v>
      </c>
      <c r="E44" s="7" t="n">
        <v>4313106000000</v>
      </c>
      <c r="F44" s="5" t="n">
        <v>96.59</v>
      </c>
      <c r="G44" t="inlineStr">
        <is>
          <t>정상</t>
        </is>
      </c>
    </row>
    <row r="45">
      <c r="A45" t="inlineStr">
        <is>
          <t>재무상태표</t>
        </is>
      </c>
      <c r="B45" t="inlineStr">
        <is>
          <t>당기법인세부채</t>
        </is>
      </c>
      <c r="C45" s="7" t="n">
        <v>2966606000000</v>
      </c>
      <c r="D45" s="7" t="n">
        <v>6890244000000</v>
      </c>
      <c r="E45" s="7" t="n">
        <v>3923638000000</v>
      </c>
      <c r="F45" s="5" t="n">
        <v>132.26</v>
      </c>
      <c r="G45" t="inlineStr">
        <is>
          <t>정상</t>
        </is>
      </c>
    </row>
    <row r="46">
      <c r="A46" t="inlineStr">
        <is>
          <t>포괄손익계산서</t>
        </is>
      </c>
      <c r="B46" t="inlineStr">
        <is>
          <t>법인세비용(수익)</t>
        </is>
      </c>
      <c r="C46" s="7" t="n">
        <v>3630783000000</v>
      </c>
      <c r="D46" s="7" t="n">
        <v>7369641000000</v>
      </c>
      <c r="E46" s="7" t="n">
        <v>3738858000000</v>
      </c>
      <c r="F46" s="5" t="n">
        <v>102.98</v>
      </c>
      <c r="G46" t="inlineStr">
        <is>
          <t>정상</t>
        </is>
      </c>
    </row>
    <row r="47">
      <c r="A47" t="inlineStr">
        <is>
          <t>현금흐름표</t>
        </is>
      </c>
      <c r="B47" t="inlineStr">
        <is>
          <t>단기금융상품의 감소</t>
        </is>
      </c>
      <c r="C47" s="7" t="n">
        <v>272500000000</v>
      </c>
      <c r="D47" s="7" t="n">
        <v>3662500000000</v>
      </c>
      <c r="E47" s="7" t="n">
        <v>3390000000000</v>
      </c>
      <c r="F47" s="5" t="n">
        <v>1244.04</v>
      </c>
      <c r="G47" t="inlineStr">
        <is>
          <t>정상</t>
        </is>
      </c>
    </row>
    <row r="48">
      <c r="A48" t="inlineStr">
        <is>
          <t>현금흐름표</t>
        </is>
      </c>
      <c r="B48" t="inlineStr">
        <is>
          <t>배당금의 수취</t>
        </is>
      </c>
      <c r="C48" s="7" t="n">
        <v>189614000000</v>
      </c>
      <c r="D48" s="7" t="n">
        <v>2881608000000</v>
      </c>
      <c r="E48" s="7" t="n">
        <v>2691994000000</v>
      </c>
      <c r="F48" s="5" t="n">
        <v>1419.72</v>
      </c>
      <c r="G48" t="inlineStr">
        <is>
          <t>정상</t>
        </is>
      </c>
    </row>
    <row r="49">
      <c r="A49" t="inlineStr">
        <is>
          <t>재무상태표</t>
        </is>
      </c>
      <c r="B49" t="inlineStr">
        <is>
          <t>비유동부채</t>
        </is>
      </c>
      <c r="C49" s="7" t="n">
        <v>19607546000000</v>
      </c>
      <c r="D49" s="7" t="n">
        <v>17048781000000</v>
      </c>
      <c r="E49" s="7" t="n">
        <v>-2558765000000</v>
      </c>
      <c r="F49" s="5" t="n">
        <v>-13.05</v>
      </c>
      <c r="G49" t="inlineStr">
        <is>
          <t>정상</t>
        </is>
      </c>
    </row>
    <row r="50">
      <c r="A50" t="inlineStr">
        <is>
          <t>포괄손익계산서</t>
        </is>
      </c>
      <c r="B50" t="inlineStr">
        <is>
          <t>판매비와관리비</t>
        </is>
      </c>
      <c r="C50" s="7" t="n">
        <v>6248660000000</v>
      </c>
      <c r="D50" s="7" t="n">
        <v>8753501000000</v>
      </c>
      <c r="E50" s="7" t="n">
        <v>2504841000000</v>
      </c>
      <c r="F50" s="5" t="n">
        <v>40.09</v>
      </c>
      <c r="G50" t="inlineStr">
        <is>
          <t>정상</t>
        </is>
      </c>
    </row>
    <row r="51">
      <c r="A51" t="inlineStr">
        <is>
          <t>현금흐름표</t>
        </is>
      </c>
      <c r="B51" t="inlineStr">
        <is>
          <t>차입금의 차입</t>
        </is>
      </c>
      <c r="C51" s="7" t="n">
        <v>6239628000000</v>
      </c>
      <c r="D51" s="7" t="n">
        <v>4296456000000</v>
      </c>
      <c r="E51" s="7" t="n">
        <v>-1943172000000</v>
      </c>
      <c r="F51" s="5" t="n">
        <v>-31.14</v>
      </c>
      <c r="G51" t="inlineStr">
        <is>
          <t>정상</t>
        </is>
      </c>
    </row>
    <row r="52">
      <c r="A52" t="inlineStr">
        <is>
          <t>현금흐름표</t>
        </is>
      </c>
      <c r="B52" t="inlineStr">
        <is>
          <t>기타수취채권의 감소</t>
        </is>
      </c>
      <c r="C52" s="7" t="n">
        <v>2218030000000</v>
      </c>
      <c r="D52" s="7" t="n">
        <v>3620494000000</v>
      </c>
      <c r="E52" s="7" t="n">
        <v>1402464000000</v>
      </c>
      <c r="F52" s="5" t="n">
        <v>63.23</v>
      </c>
      <c r="G52" t="inlineStr">
        <is>
          <t>정상</t>
        </is>
      </c>
    </row>
    <row r="53">
      <c r="A53" t="inlineStr">
        <is>
          <t>재무상태표</t>
        </is>
      </c>
      <c r="B53" t="inlineStr">
        <is>
          <t>재고자산</t>
        </is>
      </c>
      <c r="C53" s="7" t="n">
        <v>9319917000000</v>
      </c>
      <c r="D53" s="7" t="n">
        <v>10396303000000</v>
      </c>
      <c r="E53" s="7" t="n">
        <v>1076386000000</v>
      </c>
      <c r="F53" s="5" t="n">
        <v>11.55</v>
      </c>
      <c r="G53" t="inlineStr">
        <is>
          <t>정상</t>
        </is>
      </c>
    </row>
    <row r="54">
      <c r="A54" t="inlineStr">
        <is>
          <t>재무상태표</t>
        </is>
      </c>
      <c r="B54" t="inlineStr">
        <is>
          <t>미지급금</t>
        </is>
      </c>
      <c r="C54" s="7" t="n">
        <v>5280304000000</v>
      </c>
      <c r="D54" s="7" t="n">
        <v>6298382000000</v>
      </c>
      <c r="E54" s="7" t="n">
        <v>1018078000000</v>
      </c>
      <c r="F54" s="5" t="n">
        <v>19.28</v>
      </c>
      <c r="G54" t="inlineStr">
        <is>
          <t>정상</t>
        </is>
      </c>
    </row>
    <row r="55">
      <c r="A55" t="inlineStr">
        <is>
          <t>재무상태표</t>
        </is>
      </c>
      <c r="B55" t="inlineStr">
        <is>
          <t>기타자본</t>
        </is>
      </c>
      <c r="C55" s="7" t="n">
        <v>-2191549000000</v>
      </c>
      <c r="D55" s="7" t="n">
        <v>-1348598000000</v>
      </c>
      <c r="E55" s="7" t="n">
        <v>842951000000</v>
      </c>
      <c r="F55" s="5" t="n">
        <v>38.46</v>
      </c>
      <c r="G55" t="inlineStr">
        <is>
          <t>정상</t>
        </is>
      </c>
    </row>
    <row r="56">
      <c r="A56" t="inlineStr">
        <is>
          <t>재무상태표</t>
        </is>
      </c>
      <c r="B56" t="inlineStr">
        <is>
          <t>이연법인세자산</t>
        </is>
      </c>
      <c r="C56" s="7" t="n">
        <v>2016438000000</v>
      </c>
      <c r="D56" s="7" t="n">
        <v>2789409000000</v>
      </c>
      <c r="E56" s="7" t="n">
        <v>772971000000</v>
      </c>
      <c r="F56" s="5" t="n">
        <v>38.33</v>
      </c>
      <c r="G56" t="inlineStr">
        <is>
          <t>정상</t>
        </is>
      </c>
    </row>
    <row r="57">
      <c r="A57" t="inlineStr">
        <is>
          <t>재무상태표</t>
        </is>
      </c>
      <c r="B57" t="inlineStr">
        <is>
          <t>현금및현금성자산</t>
        </is>
      </c>
      <c r="C57" s="7" t="n">
        <v>2992694000000</v>
      </c>
      <c r="D57" s="7" t="n">
        <v>2403922000000</v>
      </c>
      <c r="E57" s="7" t="n">
        <v>-588772000000</v>
      </c>
      <c r="F57" s="5" t="n">
        <v>-19.67</v>
      </c>
      <c r="G57" t="inlineStr">
        <is>
          <t>정상</t>
        </is>
      </c>
    </row>
    <row r="58">
      <c r="A58" t="inlineStr">
        <is>
          <t>현금흐름표</t>
        </is>
      </c>
      <c r="B58" t="inlineStr">
        <is>
          <t>기말 현금및현금성자산</t>
        </is>
      </c>
      <c r="C58" s="7" t="n">
        <v>2992694000000</v>
      </c>
      <c r="D58" s="7" t="n">
        <v>2403922000000</v>
      </c>
      <c r="E58" s="7" t="n">
        <v>-588772000000</v>
      </c>
      <c r="F58" s="5" t="n">
        <v>-19.67</v>
      </c>
      <c r="G58" t="inlineStr">
        <is>
          <t>정상</t>
        </is>
      </c>
    </row>
    <row r="59">
      <c r="A59" t="inlineStr">
        <is>
          <t>재무상태표</t>
        </is>
      </c>
      <c r="B59" t="inlineStr">
        <is>
          <t>매입채무</t>
        </is>
      </c>
      <c r="C59" s="7" t="n">
        <v>2824366000000</v>
      </c>
      <c r="D59" s="7" t="n">
        <v>3317619000000</v>
      </c>
      <c r="E59" s="7" t="n">
        <v>493253000000</v>
      </c>
      <c r="F59" s="5" t="n">
        <v>17.46</v>
      </c>
      <c r="G59" t="inlineStr">
        <is>
          <t>정상</t>
        </is>
      </c>
    </row>
  </sheetData>
  <conditionalFormatting sqref="F13:F59">
    <cfRule type="cellIs" priority="1" operator="greaterThan" dxfId="1">
      <formula>30.0</formula>
    </cfRule>
    <cfRule type="cellIs" priority="2" operator="lessThan" dxfId="1">
      <formula>-30.0</formula>
    </cfRule>
    <cfRule type="cellIs" priority="3" operator="between" dxfId="0">
      <formula>10.0</formula>
      <formula>30.0</formula>
    </cfRule>
    <cfRule type="cellIs" priority="4" operator="between" dxfId="0">
      <formula>-30.0</formula>
      <formula>-10.0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cols>
    <col width="125" customWidth="1" min="1" max="1"/>
    <col width="12" customWidth="1" min="2" max="2"/>
    <col width="19" customWidth="1" min="3" max="3"/>
    <col width="19" customWidth="1" min="4" max="4"/>
    <col width="12" customWidth="1" min="5" max="5"/>
  </cols>
  <sheetData>
    <row r="1">
      <c r="A1" s="3" t="inlineStr">
        <is>
          <t>독립 검증 (재계산 대사 + 재무상태표 등식)</t>
        </is>
      </c>
    </row>
    <row r="2">
      <c r="A2" s="2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3"/>
    <row r="4">
      <c r="A4" s="8" t="inlineStr">
        <is>
          <t>✓ 전체 158건 모두 일치 (검증 통과)</t>
        </is>
      </c>
    </row>
    <row r="5"/>
    <row r="6">
      <c r="A6" s="1" t="inlineStr">
        <is>
          <t>1) 핵심 비율 재계산 대사 (유동비율/부채비율/자기자본비율)</t>
        </is>
      </c>
    </row>
    <row r="7">
      <c r="A7" s="4" t="inlineStr">
        <is>
          <t>비율명</t>
        </is>
      </c>
      <c r="B7" s="4" t="inlineStr">
        <is>
          <t>기간</t>
        </is>
      </c>
      <c r="C7" s="4" t="inlineStr">
        <is>
          <t>보고값(%)</t>
        </is>
      </c>
      <c r="D7" s="4" t="inlineStr">
        <is>
          <t>재계산값(%)</t>
        </is>
      </c>
      <c r="E7" s="4" t="inlineStr">
        <is>
          <t>일치여부</t>
        </is>
      </c>
    </row>
    <row r="8">
      <c r="A8" t="inlineStr">
        <is>
          <t>유동비율</t>
        </is>
      </c>
      <c r="B8" t="inlineStr">
        <is>
          <t>전전기</t>
        </is>
      </c>
      <c r="C8" s="5" t="n">
        <v>109.59</v>
      </c>
      <c r="D8" s="5" t="n">
        <v>109.59</v>
      </c>
      <c r="E8" t="inlineStr">
        <is>
          <t>일치</t>
        </is>
      </c>
    </row>
    <row r="9">
      <c r="A9" t="inlineStr">
        <is>
          <t>유동비율</t>
        </is>
      </c>
      <c r="B9" t="inlineStr">
        <is>
          <t>전기</t>
        </is>
      </c>
      <c r="C9" s="5" t="n">
        <v>126.1</v>
      </c>
      <c r="D9" s="5" t="n">
        <v>126.1</v>
      </c>
      <c r="E9" t="inlineStr">
        <is>
          <t>일치</t>
        </is>
      </c>
    </row>
    <row r="10">
      <c r="A10" t="inlineStr">
        <is>
          <t>유동비율</t>
        </is>
      </c>
      <c r="B10" t="inlineStr">
        <is>
          <t>당기</t>
        </is>
      </c>
      <c r="C10" s="5" t="n">
        <v>134.05</v>
      </c>
      <c r="D10" s="5" t="n">
        <v>134.05</v>
      </c>
      <c r="E10" t="inlineStr">
        <is>
          <t>일치</t>
        </is>
      </c>
    </row>
    <row r="11">
      <c r="A11" t="inlineStr">
        <is>
          <t>부채비율</t>
        </is>
      </c>
      <c r="B11" t="inlineStr">
        <is>
          <t>전전기</t>
        </is>
      </c>
      <c r="C11" s="5" t="n">
        <v>70.48999999999999</v>
      </c>
      <c r="D11" s="5" t="n">
        <v>70.48999999999999</v>
      </c>
      <c r="E11" t="inlineStr">
        <is>
          <t>일치</t>
        </is>
      </c>
    </row>
    <row r="12">
      <c r="A12" t="inlineStr">
        <is>
          <t>부채비율</t>
        </is>
      </c>
      <c r="B12" t="inlineStr">
        <is>
          <t>전기</t>
        </is>
      </c>
      <c r="C12" s="5" t="n">
        <v>57.82</v>
      </c>
      <c r="D12" s="5" t="n">
        <v>57.82</v>
      </c>
      <c r="E12" t="inlineStr">
        <is>
          <t>일치</t>
        </is>
      </c>
    </row>
    <row r="13">
      <c r="A13" t="inlineStr">
        <is>
          <t>부채비율</t>
        </is>
      </c>
      <c r="B13" t="inlineStr">
        <is>
          <t>당기</t>
        </is>
      </c>
      <c r="C13" s="5" t="n">
        <v>43.97</v>
      </c>
      <c r="D13" s="5" t="n">
        <v>43.97</v>
      </c>
      <c r="E13" t="inlineStr">
        <is>
          <t>일치</t>
        </is>
      </c>
    </row>
    <row r="14">
      <c r="A14" t="inlineStr">
        <is>
          <t>자기자본비율</t>
        </is>
      </c>
      <c r="B14" t="inlineStr">
        <is>
          <t>전전기</t>
        </is>
      </c>
      <c r="C14" s="5" t="n">
        <v>58.65</v>
      </c>
      <c r="D14" s="5" t="n">
        <v>58.65</v>
      </c>
      <c r="E14" t="inlineStr">
        <is>
          <t>일치</t>
        </is>
      </c>
    </row>
    <row r="15">
      <c r="A15" t="inlineStr">
        <is>
          <t>자기자본비율</t>
        </is>
      </c>
      <c r="B15" t="inlineStr">
        <is>
          <t>전기</t>
        </is>
      </c>
      <c r="C15" s="5" t="n">
        <v>63.36</v>
      </c>
      <c r="D15" s="5" t="n">
        <v>63.36</v>
      </c>
      <c r="E15" t="inlineStr">
        <is>
          <t>일치</t>
        </is>
      </c>
    </row>
    <row r="16">
      <c r="A16" t="inlineStr">
        <is>
          <t>자기자본비율</t>
        </is>
      </c>
      <c r="B16" t="inlineStr">
        <is>
          <t>당기</t>
        </is>
      </c>
      <c r="C16" s="5" t="n">
        <v>69.45999999999999</v>
      </c>
      <c r="D16" s="5" t="n">
        <v>69.45999999999999</v>
      </c>
      <c r="E16" t="inlineStr">
        <is>
          <t>일치</t>
        </is>
      </c>
    </row>
    <row r="17"/>
    <row r="18"/>
    <row r="19">
      <c r="A19" s="1" t="inlineStr">
        <is>
          <t>2) 재무상태표 등식 검증 (단위: 원)</t>
        </is>
      </c>
    </row>
    <row r="20">
      <c r="A20" s="4" t="inlineStr">
        <is>
          <t>항목</t>
        </is>
      </c>
      <c r="B20" s="4" t="inlineStr">
        <is>
          <t>기간</t>
        </is>
      </c>
      <c r="C20" s="4" t="inlineStr">
        <is>
          <t>좌변(합계)</t>
        </is>
      </c>
      <c r="D20" s="4" t="inlineStr">
        <is>
          <t>우변(구성요소 합)</t>
        </is>
      </c>
      <c r="E20" s="4" t="inlineStr">
        <is>
          <t>일치여부</t>
        </is>
      </c>
    </row>
    <row r="21">
      <c r="A21" t="inlineStr">
        <is>
          <t>자산총계 = 부채총계 + 자본총계</t>
        </is>
      </c>
      <c r="B21" t="inlineStr">
        <is>
          <t>전전기</t>
        </is>
      </c>
      <c r="C21" s="5" t="n">
        <v>92949387000000</v>
      </c>
      <c r="D21" s="5" t="n">
        <v>92949387000000</v>
      </c>
      <c r="E21" t="inlineStr">
        <is>
          <t>일치</t>
        </is>
      </c>
    </row>
    <row r="22">
      <c r="A22" t="inlineStr">
        <is>
          <t>자산총계 = 부채총계 + 자본총계</t>
        </is>
      </c>
      <c r="B22" t="inlineStr">
        <is>
          <t>전기</t>
        </is>
      </c>
      <c r="C22" s="5" t="n">
        <v>112412580000000</v>
      </c>
      <c r="D22" s="5" t="n">
        <v>112412580000000</v>
      </c>
      <c r="E22" t="inlineStr">
        <is>
          <t>일치</t>
        </is>
      </c>
    </row>
    <row r="23">
      <c r="A23" t="inlineStr">
        <is>
          <t>자산총계 = 부채총계 + 자본총계</t>
        </is>
      </c>
      <c r="B23" t="inlineStr">
        <is>
          <t>당기</t>
        </is>
      </c>
      <c r="C23" s="5" t="n">
        <v>168903929000000</v>
      </c>
      <c r="D23" s="5" t="n">
        <v>168903929000000</v>
      </c>
      <c r="E23" t="inlineStr">
        <is>
          <t>일치</t>
        </is>
      </c>
    </row>
    <row r="24">
      <c r="A24" t="inlineStr">
        <is>
          <t>자산총계 = 유동자산 + 비유동자산</t>
        </is>
      </c>
      <c r="B24" t="inlineStr">
        <is>
          <t>전전기</t>
        </is>
      </c>
      <c r="C24" s="5" t="n">
        <v>92949387000000</v>
      </c>
      <c r="D24" s="5" t="n">
        <v>92949387000000</v>
      </c>
      <c r="E24" t="inlineStr">
        <is>
          <t>일치</t>
        </is>
      </c>
    </row>
    <row r="25">
      <c r="A25" t="inlineStr">
        <is>
          <t>자산총계 = 유동자산 + 비유동자산</t>
        </is>
      </c>
      <c r="B25" t="inlineStr">
        <is>
          <t>전기</t>
        </is>
      </c>
      <c r="C25" s="5" t="n">
        <v>112412580000000</v>
      </c>
      <c r="D25" s="5" t="n">
        <v>112412580000000</v>
      </c>
      <c r="E25" t="inlineStr">
        <is>
          <t>일치</t>
        </is>
      </c>
    </row>
    <row r="26">
      <c r="A26" t="inlineStr">
        <is>
          <t>자산총계 = 유동자산 + 비유동자산</t>
        </is>
      </c>
      <c r="B26" t="inlineStr">
        <is>
          <t>당기</t>
        </is>
      </c>
      <c r="C26" s="5" t="n">
        <v>168903929000000</v>
      </c>
      <c r="D26" s="5" t="n">
        <v>168903929000000</v>
      </c>
      <c r="E26" t="inlineStr">
        <is>
          <t>일치</t>
        </is>
      </c>
    </row>
    <row r="27"/>
    <row r="28"/>
    <row r="29">
      <c r="A29" s="1" t="inlineStr">
        <is>
          <t>3) 전기 대비 당기 증감 스크리닝 검증 (원본금액 대사 + 증감률/분류 재계산 + 전수 검사)</t>
        </is>
      </c>
    </row>
    <row r="30">
      <c r="A30" s="4" t="inlineStr">
        <is>
          <t>검증항목</t>
        </is>
      </c>
      <c r="B30" s="4" t="inlineStr">
        <is>
          <t>기간</t>
        </is>
      </c>
      <c r="C30" s="4" t="inlineStr">
        <is>
          <t>기준값</t>
        </is>
      </c>
      <c r="D30" s="4" t="inlineStr">
        <is>
          <t>재계산값</t>
        </is>
      </c>
      <c r="E30" s="4" t="inlineStr">
        <is>
          <t>일치여부</t>
        </is>
      </c>
    </row>
    <row r="31">
      <c r="A31" t="inlineStr">
        <is>
          <t>[스크리닝-원본금액] 재무상태표 부채및자본총계 (전기)</t>
        </is>
      </c>
      <c r="B31" t="inlineStr">
        <is>
          <t>전기</t>
        </is>
      </c>
      <c r="C31" s="5" t="n">
        <v>112412580000000</v>
      </c>
      <c r="D31" s="5" t="n">
        <v>112412580000000</v>
      </c>
      <c r="E31" t="inlineStr">
        <is>
          <t>일치</t>
        </is>
      </c>
    </row>
    <row r="32">
      <c r="A32" t="inlineStr">
        <is>
          <t>[스크리닝-원본금액] 재무상태표 부채및자본총계 (당기)</t>
        </is>
      </c>
      <c r="B32" t="inlineStr">
        <is>
          <t>당기</t>
        </is>
      </c>
      <c r="C32" s="5" t="n">
        <v>168903929000000</v>
      </c>
      <c r="D32" s="5" t="n">
        <v>168903929000000</v>
      </c>
      <c r="E32" t="inlineStr">
        <is>
          <t>일치</t>
        </is>
      </c>
    </row>
    <row r="33">
      <c r="A33" t="inlineStr">
        <is>
          <t>[스크리닝-증감률] 재무상태표 부채및자본총계</t>
        </is>
      </c>
      <c r="B33" t="inlineStr">
        <is>
          <t>전기→당기</t>
        </is>
      </c>
      <c r="C33" s="5" t="n">
        <v>50.25</v>
      </c>
      <c r="D33" s="5" t="n">
        <v>50.25</v>
      </c>
      <c r="E33" t="inlineStr">
        <is>
          <t>일치</t>
        </is>
      </c>
    </row>
    <row r="34">
      <c r="A34" t="inlineStr">
        <is>
          <t>[스크리닝-원본금액] 재무상태표 자산총계 (전기)</t>
        </is>
      </c>
      <c r="B34" t="inlineStr">
        <is>
          <t>전기</t>
        </is>
      </c>
      <c r="C34" s="5" t="n">
        <v>112412580000000</v>
      </c>
      <c r="D34" s="5" t="n">
        <v>112412580000000</v>
      </c>
      <c r="E34" t="inlineStr">
        <is>
          <t>일치</t>
        </is>
      </c>
    </row>
    <row r="35">
      <c r="A35" t="inlineStr">
        <is>
          <t>[스크리닝-원본금액] 재무상태표 자산총계 (당기)</t>
        </is>
      </c>
      <c r="B35" t="inlineStr">
        <is>
          <t>당기</t>
        </is>
      </c>
      <c r="C35" s="5" t="n">
        <v>168903929000000</v>
      </c>
      <c r="D35" s="5" t="n">
        <v>168903929000000</v>
      </c>
      <c r="E35" t="inlineStr">
        <is>
          <t>일치</t>
        </is>
      </c>
    </row>
    <row r="36">
      <c r="A36" t="inlineStr">
        <is>
          <t>[스크리닝-증감률] 재무상태표 자산총계</t>
        </is>
      </c>
      <c r="B36" t="inlineStr">
        <is>
          <t>전기→당기</t>
        </is>
      </c>
      <c r="C36" s="5" t="n">
        <v>50.25</v>
      </c>
      <c r="D36" s="5" t="n">
        <v>50.25</v>
      </c>
      <c r="E36" t="inlineStr">
        <is>
          <t>일치</t>
        </is>
      </c>
    </row>
    <row r="37">
      <c r="A37" t="inlineStr">
        <is>
          <t>[스크리닝-원본금액] 재무상태표 자본총계 (전기)</t>
        </is>
      </c>
      <c r="B37" t="inlineStr">
        <is>
          <t>전기</t>
        </is>
      </c>
      <c r="C37" s="5" t="n">
        <v>71227087000000</v>
      </c>
      <c r="D37" s="5" t="n">
        <v>71227087000000</v>
      </c>
      <c r="E37" t="inlineStr">
        <is>
          <t>일치</t>
        </is>
      </c>
    </row>
    <row r="38">
      <c r="A38" t="inlineStr">
        <is>
          <t>[스크리닝-원본금액] 재무상태표 자본총계 (당기)</t>
        </is>
      </c>
      <c r="B38" t="inlineStr">
        <is>
          <t>당기</t>
        </is>
      </c>
      <c r="C38" s="5" t="n">
        <v>117318562000000</v>
      </c>
      <c r="D38" s="5" t="n">
        <v>117318562000000</v>
      </c>
      <c r="E38" t="inlineStr">
        <is>
          <t>일치</t>
        </is>
      </c>
    </row>
    <row r="39">
      <c r="A39" t="inlineStr">
        <is>
          <t>[스크리닝-증감률] 재무상태표 자본총계</t>
        </is>
      </c>
      <c r="B39" t="inlineStr">
        <is>
          <t>전기→당기</t>
        </is>
      </c>
      <c r="C39" s="5" t="n">
        <v>64.70999999999999</v>
      </c>
      <c r="D39" s="5" t="n">
        <v>64.70999999999999</v>
      </c>
      <c r="E39" t="inlineStr">
        <is>
          <t>일치</t>
        </is>
      </c>
    </row>
    <row r="40">
      <c r="A40" t="inlineStr">
        <is>
          <t>[스크리닝-원본금액] 재무상태표 이익잉여금 (전기)</t>
        </is>
      </c>
      <c r="B40" t="inlineStr">
        <is>
          <t>전기</t>
        </is>
      </c>
      <c r="C40" s="5" t="n">
        <v>65288998000000</v>
      </c>
      <c r="D40" s="5" t="n">
        <v>65288998000000</v>
      </c>
      <c r="E40" t="inlineStr">
        <is>
          <t>일치</t>
        </is>
      </c>
    </row>
    <row r="41">
      <c r="A41" t="inlineStr">
        <is>
          <t>[스크리닝-원본금액] 재무상태표 이익잉여금 (당기)</t>
        </is>
      </c>
      <c r="B41" t="inlineStr">
        <is>
          <t>당기</t>
        </is>
      </c>
      <c r="C41" s="5" t="n">
        <v>106222565000000</v>
      </c>
      <c r="D41" s="5" t="n">
        <v>106222565000000</v>
      </c>
      <c r="E41" t="inlineStr">
        <is>
          <t>일치</t>
        </is>
      </c>
    </row>
    <row r="42">
      <c r="A42" t="inlineStr">
        <is>
          <t>[스크리닝-증감률] 재무상태표 이익잉여금</t>
        </is>
      </c>
      <c r="B42" t="inlineStr">
        <is>
          <t>전기→당기</t>
        </is>
      </c>
      <c r="C42" s="5" t="n">
        <v>62.7</v>
      </c>
      <c r="D42" s="5" t="n">
        <v>62.7</v>
      </c>
      <c r="E42" t="inlineStr">
        <is>
          <t>일치</t>
        </is>
      </c>
    </row>
    <row r="43">
      <c r="A43" t="inlineStr">
        <is>
          <t>[스크리닝-원본금액] 재무상태표 비유동자산 (전기)</t>
        </is>
      </c>
      <c r="B43" t="inlineStr">
        <is>
          <t>전기</t>
        </is>
      </c>
      <c r="C43" s="5" t="n">
        <v>85202229000000</v>
      </c>
      <c r="D43" s="5" t="n">
        <v>85202229000000</v>
      </c>
      <c r="E43" t="inlineStr">
        <is>
          <t>일치</t>
        </is>
      </c>
    </row>
    <row r="44">
      <c r="A44" t="inlineStr">
        <is>
          <t>[스크리닝-원본금액] 재무상태표 비유동자산 (당기)</t>
        </is>
      </c>
      <c r="B44" t="inlineStr">
        <is>
          <t>당기</t>
        </is>
      </c>
      <c r="C44" s="5" t="n">
        <v>122606991000000</v>
      </c>
      <c r="D44" s="5" t="n">
        <v>122606991000000</v>
      </c>
      <c r="E44" t="inlineStr">
        <is>
          <t>일치</t>
        </is>
      </c>
    </row>
    <row r="45">
      <c r="A45" t="inlineStr">
        <is>
          <t>[스크리닝-증감률] 재무상태표 비유동자산</t>
        </is>
      </c>
      <c r="B45" t="inlineStr">
        <is>
          <t>전기→당기</t>
        </is>
      </c>
      <c r="C45" s="5" t="n">
        <v>43.9</v>
      </c>
      <c r="D45" s="5" t="n">
        <v>43.9</v>
      </c>
      <c r="E45" t="inlineStr">
        <is>
          <t>일치</t>
        </is>
      </c>
    </row>
    <row r="46">
      <c r="A46" t="inlineStr">
        <is>
          <t>[스크리닝-원본금액] 포괄손익계산서 매출액 (전기)</t>
        </is>
      </c>
      <c r="B46" t="inlineStr">
        <is>
          <t>전기</t>
        </is>
      </c>
      <c r="C46" s="5" t="n">
        <v>55736287000000</v>
      </c>
      <c r="D46" s="5" t="n">
        <v>55736287000000</v>
      </c>
      <c r="E46" t="inlineStr">
        <is>
          <t>일치</t>
        </is>
      </c>
    </row>
    <row r="47">
      <c r="A47" t="inlineStr">
        <is>
          <t>[스크리닝-원본금액] 포괄손익계산서 매출액 (당기)</t>
        </is>
      </c>
      <c r="B47" t="inlineStr">
        <is>
          <t>당기</t>
        </is>
      </c>
      <c r="C47" s="5" t="n">
        <v>86852117000000</v>
      </c>
      <c r="D47" s="5" t="n">
        <v>86852117000000</v>
      </c>
      <c r="E47" t="inlineStr">
        <is>
          <t>일치</t>
        </is>
      </c>
    </row>
    <row r="48">
      <c r="A48" t="inlineStr">
        <is>
          <t>[스크리닝-증감률] 포괄손익계산서 매출액</t>
        </is>
      </c>
      <c r="B48" t="inlineStr">
        <is>
          <t>전기→당기</t>
        </is>
      </c>
      <c r="C48" s="5" t="n">
        <v>55.83</v>
      </c>
      <c r="D48" s="5" t="n">
        <v>55.83</v>
      </c>
      <c r="E48" t="inlineStr">
        <is>
          <t>일치</t>
        </is>
      </c>
    </row>
    <row r="49">
      <c r="A49" t="inlineStr">
        <is>
          <t>[스크리닝-원본금액] 현금흐름표 투자활동 현금흐름 (전기)</t>
        </is>
      </c>
      <c r="B49" t="inlineStr">
        <is>
          <t>전기</t>
        </is>
      </c>
      <c r="C49" s="5" t="n">
        <v>-17268506000000</v>
      </c>
      <c r="D49" s="5" t="n">
        <v>-17268506000000</v>
      </c>
      <c r="E49" t="inlineStr">
        <is>
          <t>일치</t>
        </is>
      </c>
    </row>
    <row r="50">
      <c r="A50" t="inlineStr">
        <is>
          <t>[스크리닝-원본금액] 현금흐름표 투자활동 현금흐름 (당기)</t>
        </is>
      </c>
      <c r="B50" t="inlineStr">
        <is>
          <t>당기</t>
        </is>
      </c>
      <c r="C50" s="5" t="n">
        <v>-46588841000000</v>
      </c>
      <c r="D50" s="5" t="n">
        <v>-46588841000000</v>
      </c>
      <c r="E50" t="inlineStr">
        <is>
          <t>일치</t>
        </is>
      </c>
    </row>
    <row r="51">
      <c r="A51" t="inlineStr">
        <is>
          <t>[스크리닝-증감률] 현금흐름표 투자활동 현금흐름</t>
        </is>
      </c>
      <c r="B51" t="inlineStr">
        <is>
          <t>전기→당기</t>
        </is>
      </c>
      <c r="C51" s="5" t="n">
        <v>-169.79</v>
      </c>
      <c r="D51" s="5" t="n">
        <v>-169.79</v>
      </c>
      <c r="E51" t="inlineStr">
        <is>
          <t>일치</t>
        </is>
      </c>
    </row>
    <row r="52">
      <c r="A52" t="inlineStr">
        <is>
          <t>[스크리닝-원본금액] 포괄손익계산서 법인세비용차감전순이익(손실) (전기)</t>
        </is>
      </c>
      <c r="B52" t="inlineStr">
        <is>
          <t>전기</t>
        </is>
      </c>
      <c r="C52" s="5" t="n">
        <v>21271179000000</v>
      </c>
      <c r="D52" s="5" t="n">
        <v>21271179000000</v>
      </c>
      <c r="E52" t="inlineStr">
        <is>
          <t>일치</t>
        </is>
      </c>
    </row>
    <row r="53">
      <c r="A53" t="inlineStr">
        <is>
          <t>[스크리닝-원본금액] 포괄손익계산서 법인세비용차감전순이익(손실) (당기)</t>
        </is>
      </c>
      <c r="B53" t="inlineStr">
        <is>
          <t>당기</t>
        </is>
      </c>
      <c r="C53" s="5" t="n">
        <v>50058458000000</v>
      </c>
      <c r="D53" s="5" t="n">
        <v>50058458000000</v>
      </c>
      <c r="E53" t="inlineStr">
        <is>
          <t>일치</t>
        </is>
      </c>
    </row>
    <row r="54">
      <c r="A54" t="inlineStr">
        <is>
          <t>[스크리닝-증감률] 포괄손익계산서 법인세비용차감전순이익(손실)</t>
        </is>
      </c>
      <c r="B54" t="inlineStr">
        <is>
          <t>전기→당기</t>
        </is>
      </c>
      <c r="C54" s="5" t="n">
        <v>135.33</v>
      </c>
      <c r="D54" s="5" t="n">
        <v>135.33</v>
      </c>
      <c r="E54" t="inlineStr">
        <is>
          <t>일치</t>
        </is>
      </c>
    </row>
    <row r="55">
      <c r="A55" t="inlineStr">
        <is>
          <t>[스크리닝-원본금액] 현금흐름표 영업으로부터 창출된 현금흐름 (전기)</t>
        </is>
      </c>
      <c r="B55" t="inlineStr">
        <is>
          <t>전기</t>
        </is>
      </c>
      <c r="C55" s="5" t="n">
        <v>24479468000000</v>
      </c>
      <c r="D55" s="5" t="n">
        <v>24479468000000</v>
      </c>
      <c r="E55" t="inlineStr">
        <is>
          <t>일치</t>
        </is>
      </c>
    </row>
    <row r="56">
      <c r="A56" t="inlineStr">
        <is>
          <t>[스크리닝-원본금액] 현금흐름표 영업으로부터 창출된 현금흐름 (당기)</t>
        </is>
      </c>
      <c r="B56" t="inlineStr">
        <is>
          <t>당기</t>
        </is>
      </c>
      <c r="C56" s="5" t="n">
        <v>51068852000000</v>
      </c>
      <c r="D56" s="5" t="n">
        <v>51068852000000</v>
      </c>
      <c r="E56" t="inlineStr">
        <is>
          <t>일치</t>
        </is>
      </c>
    </row>
    <row r="57">
      <c r="A57" t="inlineStr">
        <is>
          <t>[스크리닝-증감률] 현금흐름표 영업으로부터 창출된 현금흐름</t>
        </is>
      </c>
      <c r="B57" t="inlineStr">
        <is>
          <t>전기→당기</t>
        </is>
      </c>
      <c r="C57" s="5" t="n">
        <v>108.62</v>
      </c>
      <c r="D57" s="5" t="n">
        <v>108.62</v>
      </c>
      <c r="E57" t="inlineStr">
        <is>
          <t>일치</t>
        </is>
      </c>
    </row>
    <row r="58">
      <c r="A58" t="inlineStr">
        <is>
          <t>[스크리닝-원본금액] 포괄손익계산서 총포괄이익(손실) (전기)</t>
        </is>
      </c>
      <c r="B58" t="inlineStr">
        <is>
          <t>전기</t>
        </is>
      </c>
      <c r="C58" s="5" t="n">
        <v>17381347000000</v>
      </c>
      <c r="D58" s="5" t="n">
        <v>17381347000000</v>
      </c>
      <c r="E58" t="inlineStr">
        <is>
          <t>일치</t>
        </is>
      </c>
    </row>
    <row r="59">
      <c r="A59" t="inlineStr">
        <is>
          <t>[스크리닝-원본금액] 포괄손익계산서 총포괄이익(손실) (당기)</t>
        </is>
      </c>
      <c r="B59" t="inlineStr">
        <is>
          <t>당기</t>
        </is>
      </c>
      <c r="C59" s="5" t="n">
        <v>42616584000000</v>
      </c>
      <c r="D59" s="5" t="n">
        <v>42616584000000</v>
      </c>
      <c r="E59" t="inlineStr">
        <is>
          <t>일치</t>
        </is>
      </c>
    </row>
    <row r="60">
      <c r="A60" t="inlineStr">
        <is>
          <t>[스크리닝-증감률] 포괄손익계산서 총포괄이익(손실)</t>
        </is>
      </c>
      <c r="B60" t="inlineStr">
        <is>
          <t>전기→당기</t>
        </is>
      </c>
      <c r="C60" s="5" t="n">
        <v>145.19</v>
      </c>
      <c r="D60" s="5" t="n">
        <v>145.19</v>
      </c>
      <c r="E60" t="inlineStr">
        <is>
          <t>일치</t>
        </is>
      </c>
    </row>
    <row r="61">
      <c r="A61" t="inlineStr">
        <is>
          <t>[스크리닝-원본금액] 포괄손익계산서 매출총이익(손실) (전기)</t>
        </is>
      </c>
      <c r="B61" t="inlineStr">
        <is>
          <t>전기</t>
        </is>
      </c>
      <c r="C61" s="5" t="n">
        <v>27580112000000</v>
      </c>
      <c r="D61" s="5" t="n">
        <v>27580112000000</v>
      </c>
      <c r="E61" t="inlineStr">
        <is>
          <t>일치</t>
        </is>
      </c>
    </row>
    <row r="62">
      <c r="A62" t="inlineStr">
        <is>
          <t>[스크리닝-원본금액] 포괄손익계산서 매출총이익(손실) (당기)</t>
        </is>
      </c>
      <c r="B62" t="inlineStr">
        <is>
          <t>당기</t>
        </is>
      </c>
      <c r="C62" s="5" t="n">
        <v>52760910000000</v>
      </c>
      <c r="D62" s="5" t="n">
        <v>52760910000000</v>
      </c>
      <c r="E62" t="inlineStr">
        <is>
          <t>일치</t>
        </is>
      </c>
    </row>
    <row r="63">
      <c r="A63" t="inlineStr">
        <is>
          <t>[스크리닝-증감률] 포괄손익계산서 매출총이익(손실)</t>
        </is>
      </c>
      <c r="B63" t="inlineStr">
        <is>
          <t>전기→당기</t>
        </is>
      </c>
      <c r="C63" s="5" t="n">
        <v>91.3</v>
      </c>
      <c r="D63" s="5" t="n">
        <v>91.3</v>
      </c>
      <c r="E63" t="inlineStr">
        <is>
          <t>일치</t>
        </is>
      </c>
    </row>
    <row r="64">
      <c r="A64" t="inlineStr">
        <is>
          <t>[스크리닝-원본금액] 포괄손익계산서 당기순이익(손실) (전기)</t>
        </is>
      </c>
      <c r="B64" t="inlineStr">
        <is>
          <t>전기</t>
        </is>
      </c>
      <c r="C64" s="5" t="n">
        <v>17640396000000</v>
      </c>
      <c r="D64" s="5" t="n">
        <v>17640396000000</v>
      </c>
      <c r="E64" t="inlineStr">
        <is>
          <t>일치</t>
        </is>
      </c>
    </row>
    <row r="65">
      <c r="A65" t="inlineStr">
        <is>
          <t>[스크리닝-원본금액] 포괄손익계산서 당기순이익(손실) (당기)</t>
        </is>
      </c>
      <c r="B65" t="inlineStr">
        <is>
          <t>당기</t>
        </is>
      </c>
      <c r="C65" s="5" t="n">
        <v>42688817000000</v>
      </c>
      <c r="D65" s="5" t="n">
        <v>42688817000000</v>
      </c>
      <c r="E65" t="inlineStr">
        <is>
          <t>일치</t>
        </is>
      </c>
    </row>
    <row r="66">
      <c r="A66" t="inlineStr">
        <is>
          <t>[스크리닝-증감률] 포괄손익계산서 당기순이익(손실)</t>
        </is>
      </c>
      <c r="B66" t="inlineStr">
        <is>
          <t>전기→당기</t>
        </is>
      </c>
      <c r="C66" s="5" t="n">
        <v>141.99</v>
      </c>
      <c r="D66" s="5" t="n">
        <v>141.99</v>
      </c>
      <c r="E66" t="inlineStr">
        <is>
          <t>일치</t>
        </is>
      </c>
    </row>
    <row r="67">
      <c r="A67" t="inlineStr">
        <is>
          <t>[스크리닝-원본금액] 현금흐름표 영업활동 현금흐름 (전기)</t>
        </is>
      </c>
      <c r="B67" t="inlineStr">
        <is>
          <t>전기</t>
        </is>
      </c>
      <c r="C67" s="5" t="n">
        <v>24197084000000</v>
      </c>
      <c r="D67" s="5" t="n">
        <v>24197084000000</v>
      </c>
      <c r="E67" t="inlineStr">
        <is>
          <t>일치</t>
        </is>
      </c>
    </row>
    <row r="68">
      <c r="A68" t="inlineStr">
        <is>
          <t>[스크리닝-원본금액] 현금흐름표 영업활동 현금흐름 (당기)</t>
        </is>
      </c>
      <c r="B68" t="inlineStr">
        <is>
          <t>당기</t>
        </is>
      </c>
      <c r="C68" s="5" t="n">
        <v>48093510000000</v>
      </c>
      <c r="D68" s="5" t="n">
        <v>48093510000000</v>
      </c>
      <c r="E68" t="inlineStr">
        <is>
          <t>일치</t>
        </is>
      </c>
    </row>
    <row r="69">
      <c r="A69" t="inlineStr">
        <is>
          <t>[스크리닝-증감률] 현금흐름표 영업활동 현금흐름</t>
        </is>
      </c>
      <c r="B69" t="inlineStr">
        <is>
          <t>전기→당기</t>
        </is>
      </c>
      <c r="C69" s="5" t="n">
        <v>98.76000000000001</v>
      </c>
      <c r="D69" s="5" t="n">
        <v>98.76000000000001</v>
      </c>
      <c r="E69" t="inlineStr">
        <is>
          <t>일치</t>
        </is>
      </c>
    </row>
    <row r="70">
      <c r="A70" t="inlineStr">
        <is>
          <t>[스크리닝-원본금액] 포괄손익계산서 영업이익(손실) (전기)</t>
        </is>
      </c>
      <c r="B70" t="inlineStr">
        <is>
          <t>전기</t>
        </is>
      </c>
      <c r="C70" s="5" t="n">
        <v>21331452000000</v>
      </c>
      <c r="D70" s="5" t="n">
        <v>21331452000000</v>
      </c>
      <c r="E70" t="inlineStr">
        <is>
          <t>일치</t>
        </is>
      </c>
    </row>
    <row r="71">
      <c r="A71" t="inlineStr">
        <is>
          <t>[스크리닝-원본금액] 포괄손익계산서 영업이익(손실) (당기)</t>
        </is>
      </c>
      <c r="B71" t="inlineStr">
        <is>
          <t>당기</t>
        </is>
      </c>
      <c r="C71" s="5" t="n">
        <v>44007409000000</v>
      </c>
      <c r="D71" s="5" t="n">
        <v>44007409000000</v>
      </c>
      <c r="E71" t="inlineStr">
        <is>
          <t>일치</t>
        </is>
      </c>
    </row>
    <row r="72">
      <c r="A72" t="inlineStr">
        <is>
          <t>[스크리닝-증감률] 포괄손익계산서 영업이익(손실)</t>
        </is>
      </c>
      <c r="B72" t="inlineStr">
        <is>
          <t>전기→당기</t>
        </is>
      </c>
      <c r="C72" s="5" t="n">
        <v>106.3</v>
      </c>
      <c r="D72" s="5" t="n">
        <v>106.3</v>
      </c>
      <c r="E72" t="inlineStr">
        <is>
          <t>일치</t>
        </is>
      </c>
    </row>
    <row r="73">
      <c r="A73" t="inlineStr">
        <is>
          <t>[스크리닝-원본금액] 재무상태표 유동자산 (전기)</t>
        </is>
      </c>
      <c r="B73" t="inlineStr">
        <is>
          <t>전기</t>
        </is>
      </c>
      <c r="C73" s="5" t="n">
        <v>27210351000000</v>
      </c>
      <c r="D73" s="5" t="n">
        <v>27210351000000</v>
      </c>
      <c r="E73" t="inlineStr">
        <is>
          <t>일치</t>
        </is>
      </c>
    </row>
    <row r="74">
      <c r="A74" t="inlineStr">
        <is>
          <t>[스크리닝-원본금액] 재무상태표 유동자산 (당기)</t>
        </is>
      </c>
      <c r="B74" t="inlineStr">
        <is>
          <t>당기</t>
        </is>
      </c>
      <c r="C74" s="5" t="n">
        <v>46296938000000</v>
      </c>
      <c r="D74" s="5" t="n">
        <v>46296938000000</v>
      </c>
      <c r="E74" t="inlineStr">
        <is>
          <t>일치</t>
        </is>
      </c>
    </row>
    <row r="75">
      <c r="A75" t="inlineStr">
        <is>
          <t>[스크리닝-증감률] 재무상태표 유동자산</t>
        </is>
      </c>
      <c r="B75" t="inlineStr">
        <is>
          <t>전기→당기</t>
        </is>
      </c>
      <c r="C75" s="5" t="n">
        <v>70.14</v>
      </c>
      <c r="D75" s="5" t="n">
        <v>70.14</v>
      </c>
      <c r="E75" t="inlineStr">
        <is>
          <t>일치</t>
        </is>
      </c>
    </row>
    <row r="76">
      <c r="A76" t="inlineStr">
        <is>
          <t>[스크리닝-원본금액] 재무상태표 유형자산 (전기)</t>
        </is>
      </c>
      <c r="B76" t="inlineStr">
        <is>
          <t>전기</t>
        </is>
      </c>
      <c r="C76" s="5" t="n">
        <v>48316766000000</v>
      </c>
      <c r="D76" s="5" t="n">
        <v>48316766000000</v>
      </c>
      <c r="E76" t="inlineStr">
        <is>
          <t>일치</t>
        </is>
      </c>
    </row>
    <row r="77">
      <c r="A77" t="inlineStr">
        <is>
          <t>[스크리닝-원본금액] 재무상태표 유형자산 (당기)</t>
        </is>
      </c>
      <c r="B77" t="inlineStr">
        <is>
          <t>당기</t>
        </is>
      </c>
      <c r="C77" s="5" t="n">
        <v>67394741000000</v>
      </c>
      <c r="D77" s="5" t="n">
        <v>67394741000000</v>
      </c>
      <c r="E77" t="inlineStr">
        <is>
          <t>일치</t>
        </is>
      </c>
    </row>
    <row r="78">
      <c r="A78" t="inlineStr">
        <is>
          <t>[스크리닝-증감률] 재무상태표 유형자산</t>
        </is>
      </c>
      <c r="B78" t="inlineStr">
        <is>
          <t>전기→당기</t>
        </is>
      </c>
      <c r="C78" s="5" t="n">
        <v>39.49</v>
      </c>
      <c r="D78" s="5" t="n">
        <v>39.49</v>
      </c>
      <c r="E78" t="inlineStr">
        <is>
          <t>일치</t>
        </is>
      </c>
    </row>
    <row r="79">
      <c r="A79" t="inlineStr">
        <is>
          <t>[스크리닝-원본금액] 현금흐름표 단기금융상품의 증가 (전기)</t>
        </is>
      </c>
      <c r="B79" t="inlineStr">
        <is>
          <t>전기</t>
        </is>
      </c>
      <c r="C79" s="5" t="n">
        <v>1902500000000</v>
      </c>
      <c r="D79" s="5" t="n">
        <v>1902500000000</v>
      </c>
      <c r="E79" t="inlineStr">
        <is>
          <t>일치</t>
        </is>
      </c>
    </row>
    <row r="80">
      <c r="A80" t="inlineStr">
        <is>
          <t>[스크리닝-원본금액] 현금흐름표 단기금융상품의 증가 (당기)</t>
        </is>
      </c>
      <c r="B80" t="inlineStr">
        <is>
          <t>당기</t>
        </is>
      </c>
      <c r="C80" s="5" t="n">
        <v>15832500000000</v>
      </c>
      <c r="D80" s="5" t="n">
        <v>15832500000000</v>
      </c>
      <c r="E80" t="inlineStr">
        <is>
          <t>일치</t>
        </is>
      </c>
    </row>
    <row r="81">
      <c r="A81" t="inlineStr">
        <is>
          <t>[스크리닝-증감률] 현금흐름표 단기금융상품의 증가</t>
        </is>
      </c>
      <c r="B81" t="inlineStr">
        <is>
          <t>전기→당기</t>
        </is>
      </c>
      <c r="C81" s="5" t="n">
        <v>732.1900000000001</v>
      </c>
      <c r="D81" s="5" t="n">
        <v>732.1900000000001</v>
      </c>
      <c r="E81" t="inlineStr">
        <is>
          <t>일치</t>
        </is>
      </c>
    </row>
    <row r="82">
      <c r="A82" t="inlineStr">
        <is>
          <t>[스크리닝-원본금액] 포괄손익계산서 금융수익 (전기)</t>
        </is>
      </c>
      <c r="B82" t="inlineStr">
        <is>
          <t>전기</t>
        </is>
      </c>
      <c r="C82" s="5" t="n">
        <v>4848298000000</v>
      </c>
      <c r="D82" s="5" t="n">
        <v>4848298000000</v>
      </c>
      <c r="E82" t="inlineStr">
        <is>
          <t>일치</t>
        </is>
      </c>
    </row>
    <row r="83">
      <c r="A83" t="inlineStr">
        <is>
          <t>[스크리닝-원본금액] 포괄손익계산서 금융수익 (당기)</t>
        </is>
      </c>
      <c r="B83" t="inlineStr">
        <is>
          <t>당기</t>
        </is>
      </c>
      <c r="C83" s="5" t="n">
        <v>17971786000000</v>
      </c>
      <c r="D83" s="5" t="n">
        <v>17971786000000</v>
      </c>
      <c r="E83" t="inlineStr">
        <is>
          <t>일치</t>
        </is>
      </c>
    </row>
    <row r="84">
      <c r="A84" t="inlineStr">
        <is>
          <t>[스크리닝-증감률] 포괄손익계산서 금융수익</t>
        </is>
      </c>
      <c r="B84" t="inlineStr">
        <is>
          <t>전기→당기</t>
        </is>
      </c>
      <c r="C84" s="5" t="n">
        <v>270.68</v>
      </c>
      <c r="D84" s="5" t="n">
        <v>270.68</v>
      </c>
      <c r="E84" t="inlineStr">
        <is>
          <t>일치</t>
        </is>
      </c>
    </row>
    <row r="85">
      <c r="A85" t="inlineStr">
        <is>
          <t>[스크리닝-원본금액] 재무상태표 유동부채 (전기)</t>
        </is>
      </c>
      <c r="B85" t="inlineStr">
        <is>
          <t>전기</t>
        </is>
      </c>
      <c r="C85" s="5" t="n">
        <v>21577947000000</v>
      </c>
      <c r="D85" s="5" t="n">
        <v>21577947000000</v>
      </c>
      <c r="E85" t="inlineStr">
        <is>
          <t>일치</t>
        </is>
      </c>
    </row>
    <row r="86">
      <c r="A86" t="inlineStr">
        <is>
          <t>[스크리닝-원본금액] 재무상태표 유동부채 (당기)</t>
        </is>
      </c>
      <c r="B86" t="inlineStr">
        <is>
          <t>당기</t>
        </is>
      </c>
      <c r="C86" s="5" t="n">
        <v>34536586000000</v>
      </c>
      <c r="D86" s="5" t="n">
        <v>34536586000000</v>
      </c>
      <c r="E86" t="inlineStr">
        <is>
          <t>일치</t>
        </is>
      </c>
    </row>
    <row r="87">
      <c r="A87" t="inlineStr">
        <is>
          <t>[스크리닝-증감률] 재무상태표 유동부채</t>
        </is>
      </c>
      <c r="B87" t="inlineStr">
        <is>
          <t>전기→당기</t>
        </is>
      </c>
      <c r="C87" s="5" t="n">
        <v>60.06</v>
      </c>
      <c r="D87" s="5" t="n">
        <v>60.06</v>
      </c>
      <c r="E87" t="inlineStr">
        <is>
          <t>일치</t>
        </is>
      </c>
    </row>
    <row r="88">
      <c r="A88" t="inlineStr">
        <is>
          <t>[스크리닝-원본금액] 재무상태표 단기금융상품 (전기)</t>
        </is>
      </c>
      <c r="B88" t="inlineStr">
        <is>
          <t>전기</t>
        </is>
      </c>
      <c r="C88" s="5" t="n">
        <v>1902500000000</v>
      </c>
      <c r="D88" s="5" t="n">
        <v>1902500000000</v>
      </c>
      <c r="E88" t="inlineStr">
        <is>
          <t>일치</t>
        </is>
      </c>
    </row>
    <row r="89">
      <c r="A89" t="inlineStr">
        <is>
          <t>[스크리닝-원본금액] 재무상태표 단기금융상품 (당기)</t>
        </is>
      </c>
      <c r="B89" t="inlineStr">
        <is>
          <t>당기</t>
        </is>
      </c>
      <c r="C89" s="5" t="n">
        <v>14072500000000</v>
      </c>
      <c r="D89" s="5" t="n">
        <v>14072500000000</v>
      </c>
      <c r="E89" t="inlineStr">
        <is>
          <t>일치</t>
        </is>
      </c>
    </row>
    <row r="90">
      <c r="A90" t="inlineStr">
        <is>
          <t>[스크리닝-증감률] 재무상태표 단기금융상품</t>
        </is>
      </c>
      <c r="B90" t="inlineStr">
        <is>
          <t>전기→당기</t>
        </is>
      </c>
      <c r="C90" s="5" t="n">
        <v>639.6799999999999</v>
      </c>
      <c r="D90" s="5" t="n">
        <v>639.6799999999999</v>
      </c>
      <c r="E90" t="inlineStr">
        <is>
          <t>일치</t>
        </is>
      </c>
    </row>
    <row r="91">
      <c r="A91" t="inlineStr">
        <is>
          <t>[스크리닝-원본금액] 현금흐름표 유형자산의 취득 (전기)</t>
        </is>
      </c>
      <c r="B91" t="inlineStr">
        <is>
          <t>전기</t>
        </is>
      </c>
      <c r="C91" s="5" t="n">
        <v>15140313000000</v>
      </c>
      <c r="D91" s="5" t="n">
        <v>15140313000000</v>
      </c>
      <c r="E91" t="inlineStr">
        <is>
          <t>일치</t>
        </is>
      </c>
    </row>
    <row r="92">
      <c r="A92" t="inlineStr">
        <is>
          <t>[스크리닝-원본금액] 현금흐름표 유형자산의 취득 (당기)</t>
        </is>
      </c>
      <c r="B92" t="inlineStr">
        <is>
          <t>당기</t>
        </is>
      </c>
      <c r="C92" s="5" t="n">
        <v>26085216000000</v>
      </c>
      <c r="D92" s="5" t="n">
        <v>26085216000000</v>
      </c>
      <c r="E92" t="inlineStr">
        <is>
          <t>일치</t>
        </is>
      </c>
    </row>
    <row r="93">
      <c r="A93" t="inlineStr">
        <is>
          <t>[스크리닝-증감률] 현금흐름표 유형자산의 취득</t>
        </is>
      </c>
      <c r="B93" t="inlineStr">
        <is>
          <t>전기→당기</t>
        </is>
      </c>
      <c r="C93" s="5" t="n">
        <v>72.29000000000001</v>
      </c>
      <c r="D93" s="5" t="n">
        <v>72.29000000000001</v>
      </c>
      <c r="E93" t="inlineStr">
        <is>
          <t>일치</t>
        </is>
      </c>
    </row>
    <row r="94">
      <c r="A94" t="inlineStr">
        <is>
          <t>[스크리닝-원본금액] 재무상태표 장기투자자산 (전기)</t>
        </is>
      </c>
      <c r="B94" t="inlineStr">
        <is>
          <t>전기</t>
        </is>
      </c>
      <c r="C94" s="5" t="n">
        <v>3644169000000</v>
      </c>
      <c r="D94" s="5" t="n">
        <v>3644169000000</v>
      </c>
      <c r="E94" t="inlineStr">
        <is>
          <t>일치</t>
        </is>
      </c>
    </row>
    <row r="95">
      <c r="A95" t="inlineStr">
        <is>
          <t>[스크리닝-원본금액] 재무상태표 장기투자자산 (당기)</t>
        </is>
      </c>
      <c r="B95" t="inlineStr">
        <is>
          <t>당기</t>
        </is>
      </c>
      <c r="C95" s="5" t="n">
        <v>14285809000000</v>
      </c>
      <c r="D95" s="5" t="n">
        <v>14285809000000</v>
      </c>
      <c r="E95" t="inlineStr">
        <is>
          <t>일치</t>
        </is>
      </c>
    </row>
    <row r="96">
      <c r="A96" t="inlineStr">
        <is>
          <t>[스크리닝-증감률] 재무상태표 장기투자자산</t>
        </is>
      </c>
      <c r="B96" t="inlineStr">
        <is>
          <t>전기→당기</t>
        </is>
      </c>
      <c r="C96" s="5" t="n">
        <v>292.02</v>
      </c>
      <c r="D96" s="5" t="n">
        <v>292.02</v>
      </c>
      <c r="E96" t="inlineStr">
        <is>
          <t>일치</t>
        </is>
      </c>
    </row>
    <row r="97">
      <c r="A97" t="inlineStr">
        <is>
          <t>[스크리닝-원본금액] 재무상태표 부채총계 (전기)</t>
        </is>
      </c>
      <c r="B97" t="inlineStr">
        <is>
          <t>전기</t>
        </is>
      </c>
      <c r="C97" s="5" t="n">
        <v>41185493000000</v>
      </c>
      <c r="D97" s="5" t="n">
        <v>41185493000000</v>
      </c>
      <c r="E97" t="inlineStr">
        <is>
          <t>일치</t>
        </is>
      </c>
    </row>
    <row r="98">
      <c r="A98" t="inlineStr">
        <is>
          <t>[스크리닝-원본금액] 재무상태표 부채총계 (당기)</t>
        </is>
      </c>
      <c r="B98" t="inlineStr">
        <is>
          <t>당기</t>
        </is>
      </c>
      <c r="C98" s="5" t="n">
        <v>51585367000000</v>
      </c>
      <c r="D98" s="5" t="n">
        <v>51585367000000</v>
      </c>
      <c r="E98" t="inlineStr">
        <is>
          <t>일치</t>
        </is>
      </c>
    </row>
    <row r="99">
      <c r="A99" t="inlineStr">
        <is>
          <t>[스크리닝-증감률] 재무상태표 부채총계</t>
        </is>
      </c>
      <c r="B99" t="inlineStr">
        <is>
          <t>전기→당기</t>
        </is>
      </c>
      <c r="C99" s="5" t="n">
        <v>25.25</v>
      </c>
      <c r="D99" s="5" t="n">
        <v>25.25</v>
      </c>
      <c r="E99" t="inlineStr">
        <is>
          <t>일치</t>
        </is>
      </c>
    </row>
    <row r="100">
      <c r="A100" t="inlineStr">
        <is>
          <t>[스크리닝-원본금액] 재무상태표 종속기업, 관계기업 및 공동기업투자 (전기)</t>
        </is>
      </c>
      <c r="B100" t="inlineStr">
        <is>
          <t>전기</t>
        </is>
      </c>
      <c r="C100" s="5" t="n">
        <v>15112071000000</v>
      </c>
      <c r="D100" s="5" t="n">
        <v>15112071000000</v>
      </c>
      <c r="E100" t="inlineStr">
        <is>
          <t>일치</t>
        </is>
      </c>
    </row>
    <row r="101">
      <c r="A101" t="inlineStr">
        <is>
          <t>[스크리닝-원본금액] 재무상태표 종속기업, 관계기업 및 공동기업투자 (당기)</t>
        </is>
      </c>
      <c r="B101" t="inlineStr">
        <is>
          <t>당기</t>
        </is>
      </c>
      <c r="C101" s="5" t="n">
        <v>23555649000000</v>
      </c>
      <c r="D101" s="5" t="n">
        <v>23555649000000</v>
      </c>
      <c r="E101" t="inlineStr">
        <is>
          <t>일치</t>
        </is>
      </c>
    </row>
    <row r="102">
      <c r="A102" t="inlineStr">
        <is>
          <t>[스크리닝-증감률] 재무상태표 종속기업, 관계기업 및 공동기업투자</t>
        </is>
      </c>
      <c r="B102" t="inlineStr">
        <is>
          <t>전기→당기</t>
        </is>
      </c>
      <c r="C102" s="5" t="n">
        <v>55.87</v>
      </c>
      <c r="D102" s="5" t="n">
        <v>55.87</v>
      </c>
      <c r="E102" t="inlineStr">
        <is>
          <t>일치</t>
        </is>
      </c>
    </row>
    <row r="103">
      <c r="A103" t="inlineStr">
        <is>
          <t>[스크리닝-원본금액] 현금흐름표 차입금의 상환 (전기)</t>
        </is>
      </c>
      <c r="B103" t="inlineStr">
        <is>
          <t>전기</t>
        </is>
      </c>
      <c r="C103" s="5" t="n">
        <v>11877832000000</v>
      </c>
      <c r="D103" s="5" t="n">
        <v>11877832000000</v>
      </c>
      <c r="E103" t="inlineStr">
        <is>
          <t>일치</t>
        </is>
      </c>
    </row>
    <row r="104">
      <c r="A104" t="inlineStr">
        <is>
          <t>[스크리닝-원본금액] 현금흐름표 차입금의 상환 (당기)</t>
        </is>
      </c>
      <c r="B104" t="inlineStr">
        <is>
          <t>당기</t>
        </is>
      </c>
      <c r="C104" s="5" t="n">
        <v>4235652000000</v>
      </c>
      <c r="D104" s="5" t="n">
        <v>4235652000000</v>
      </c>
      <c r="E104" t="inlineStr">
        <is>
          <t>일치</t>
        </is>
      </c>
    </row>
    <row r="105">
      <c r="A105" t="inlineStr">
        <is>
          <t>[스크리닝-증감률] 현금흐름표 차입금의 상환</t>
        </is>
      </c>
      <c r="B105" t="inlineStr">
        <is>
          <t>전기→당기</t>
        </is>
      </c>
      <c r="C105" s="5" t="n">
        <v>-64.34</v>
      </c>
      <c r="D105" s="5" t="n">
        <v>-64.34</v>
      </c>
      <c r="E105" t="inlineStr">
        <is>
          <t>일치</t>
        </is>
      </c>
    </row>
    <row r="106">
      <c r="A106" t="inlineStr">
        <is>
          <t>[스크리닝-원본금액] 포괄손익계산서 금융비용 (전기)</t>
        </is>
      </c>
      <c r="B106" t="inlineStr">
        <is>
          <t>전기</t>
        </is>
      </c>
      <c r="C106" s="5" t="n">
        <v>5085118000000</v>
      </c>
      <c r="D106" s="5" t="n">
        <v>5085118000000</v>
      </c>
      <c r="E106" t="inlineStr">
        <is>
          <t>일치</t>
        </is>
      </c>
    </row>
    <row r="107">
      <c r="A107" t="inlineStr">
        <is>
          <t>[스크리닝-원본금액] 포괄손익계산서 금융비용 (당기)</t>
        </is>
      </c>
      <c r="B107" t="inlineStr">
        <is>
          <t>당기</t>
        </is>
      </c>
      <c r="C107" s="5" t="n">
        <v>11984187000000</v>
      </c>
      <c r="D107" s="5" t="n">
        <v>11984187000000</v>
      </c>
      <c r="E107" t="inlineStr">
        <is>
          <t>일치</t>
        </is>
      </c>
    </row>
    <row r="108">
      <c r="A108" t="inlineStr">
        <is>
          <t>[스크리닝-증감률] 포괄손익계산서 금융비용</t>
        </is>
      </c>
      <c r="B108" t="inlineStr">
        <is>
          <t>전기→당기</t>
        </is>
      </c>
      <c r="C108" s="5" t="n">
        <v>135.67</v>
      </c>
      <c r="D108" s="5" t="n">
        <v>135.67</v>
      </c>
      <c r="E108" t="inlineStr">
        <is>
          <t>일치</t>
        </is>
      </c>
    </row>
    <row r="109">
      <c r="A109" t="inlineStr">
        <is>
          <t>[스크리닝-원본금액] 재무상태표 매출채권 (전기)</t>
        </is>
      </c>
      <c r="B109" t="inlineStr">
        <is>
          <t>전기</t>
        </is>
      </c>
      <c r="C109" s="5" t="n">
        <v>10342858000000</v>
      </c>
      <c r="D109" s="5" t="n">
        <v>10342858000000</v>
      </c>
      <c r="E109" t="inlineStr">
        <is>
          <t>일치</t>
        </is>
      </c>
    </row>
    <row r="110">
      <c r="A110" t="inlineStr">
        <is>
          <t>[스크리닝-원본금액] 재무상태표 매출채권 (당기)</t>
        </is>
      </c>
      <c r="B110" t="inlineStr">
        <is>
          <t>당기</t>
        </is>
      </c>
      <c r="C110" s="5" t="n">
        <v>16354297000000</v>
      </c>
      <c r="D110" s="5" t="n">
        <v>16354297000000</v>
      </c>
      <c r="E110" t="inlineStr">
        <is>
          <t>일치</t>
        </is>
      </c>
    </row>
    <row r="111">
      <c r="A111" t="inlineStr">
        <is>
          <t>[스크리닝-증감률] 재무상태표 매출채권</t>
        </is>
      </c>
      <c r="B111" t="inlineStr">
        <is>
          <t>전기→당기</t>
        </is>
      </c>
      <c r="C111" s="5" t="n">
        <v>58.12</v>
      </c>
      <c r="D111" s="5" t="n">
        <v>58.12</v>
      </c>
      <c r="E111" t="inlineStr">
        <is>
          <t>일치</t>
        </is>
      </c>
    </row>
    <row r="112">
      <c r="A112" t="inlineStr">
        <is>
          <t>[스크리닝-원본금액] 포괄손익계산서 매출원가 (전기)</t>
        </is>
      </c>
      <c r="B112" t="inlineStr">
        <is>
          <t>전기</t>
        </is>
      </c>
      <c r="C112" s="5" t="n">
        <v>28156175000000</v>
      </c>
      <c r="D112" s="5" t="n">
        <v>28156175000000</v>
      </c>
      <c r="E112" t="inlineStr">
        <is>
          <t>일치</t>
        </is>
      </c>
    </row>
    <row r="113">
      <c r="A113" t="inlineStr">
        <is>
          <t>[스크리닝-원본금액] 포괄손익계산서 매출원가 (당기)</t>
        </is>
      </c>
      <c r="B113" t="inlineStr">
        <is>
          <t>당기</t>
        </is>
      </c>
      <c r="C113" s="5" t="n">
        <v>34091207000000</v>
      </c>
      <c r="D113" s="5" t="n">
        <v>34091207000000</v>
      </c>
      <c r="E113" t="inlineStr">
        <is>
          <t>일치</t>
        </is>
      </c>
    </row>
    <row r="114">
      <c r="A114" t="inlineStr">
        <is>
          <t>[스크리닝-증감률] 포괄손익계산서 매출원가</t>
        </is>
      </c>
      <c r="B114" t="inlineStr">
        <is>
          <t>전기→당기</t>
        </is>
      </c>
      <c r="C114" s="5" t="n">
        <v>21.08</v>
      </c>
      <c r="D114" s="5" t="n">
        <v>21.08</v>
      </c>
      <c r="E114" t="inlineStr">
        <is>
          <t>일치</t>
        </is>
      </c>
    </row>
    <row r="115">
      <c r="A115" t="inlineStr">
        <is>
          <t>[스크리닝-원본금액] 현금흐름표 종속기업투자(MMT)의 순증감 (전기)</t>
        </is>
      </c>
      <c r="B115" t="inlineStr">
        <is>
          <t>전기</t>
        </is>
      </c>
      <c r="C115" s="5" t="n">
        <v>-1728082000000</v>
      </c>
      <c r="D115" s="5" t="n">
        <v>-1728082000000</v>
      </c>
      <c r="E115" t="inlineStr">
        <is>
          <t>일치</t>
        </is>
      </c>
    </row>
    <row r="116">
      <c r="A116" t="inlineStr">
        <is>
          <t>[스크리닝-원본금액] 현금흐름표 종속기업투자(MMT)의 순증감 (당기)</t>
        </is>
      </c>
      <c r="B116" t="inlineStr">
        <is>
          <t>당기</t>
        </is>
      </c>
      <c r="C116" s="5" t="n">
        <v>-7354446000000</v>
      </c>
      <c r="D116" s="5" t="n">
        <v>-7354446000000</v>
      </c>
      <c r="E116" t="inlineStr">
        <is>
          <t>일치</t>
        </is>
      </c>
    </row>
    <row r="117">
      <c r="A117" t="inlineStr">
        <is>
          <t>[스크리닝-증감률] 현금흐름표 종속기업투자(MMT)의 순증감</t>
        </is>
      </c>
      <c r="B117" t="inlineStr">
        <is>
          <t>전기→당기</t>
        </is>
      </c>
      <c r="C117" s="5" t="n">
        <v>-325.58</v>
      </c>
      <c r="D117" s="5" t="n">
        <v>-325.58</v>
      </c>
      <c r="E117" t="inlineStr">
        <is>
          <t>일치</t>
        </is>
      </c>
    </row>
    <row r="118">
      <c r="A118" t="inlineStr">
        <is>
          <t>[스크리닝-원본금액] 현금흐름표 법인세의 납부 (전기)</t>
        </is>
      </c>
      <c r="B118" t="inlineStr">
        <is>
          <t>전기</t>
        </is>
      </c>
      <c r="C118" s="5" t="n">
        <v>281339000000</v>
      </c>
      <c r="D118" s="5" t="n">
        <v>281339000000</v>
      </c>
      <c r="E118" t="inlineStr">
        <is>
          <t>일치</t>
        </is>
      </c>
    </row>
    <row r="119">
      <c r="A119" t="inlineStr">
        <is>
          <t>[스크리닝-원본금액] 현금흐름표 법인세의 납부 (당기)</t>
        </is>
      </c>
      <c r="B119" t="inlineStr">
        <is>
          <t>당기</t>
        </is>
      </c>
      <c r="C119" s="5" t="n">
        <v>5628008000000</v>
      </c>
      <c r="D119" s="5" t="n">
        <v>5628008000000</v>
      </c>
      <c r="E119" t="inlineStr">
        <is>
          <t>일치</t>
        </is>
      </c>
    </row>
    <row r="120">
      <c r="A120" t="inlineStr">
        <is>
          <t>[스크리닝-증감률] 현금흐름표 법인세의 납부</t>
        </is>
      </c>
      <c r="B120" t="inlineStr">
        <is>
          <t>전기→당기</t>
        </is>
      </c>
      <c r="C120" s="5" t="n">
        <v>1900.44</v>
      </c>
      <c r="D120" s="5" t="n">
        <v>1900.44</v>
      </c>
      <c r="E120" t="inlineStr">
        <is>
          <t>일치</t>
        </is>
      </c>
    </row>
    <row r="121">
      <c r="A121" t="inlineStr">
        <is>
          <t>[스크리닝-원본금액] 현금흐름표 재무활동 현금흐름 (전기)</t>
        </is>
      </c>
      <c r="B121" t="inlineStr">
        <is>
          <t>전기</t>
        </is>
      </c>
      <c r="C121" s="5" t="n">
        <v>-6874365000000</v>
      </c>
      <c r="D121" s="5" t="n">
        <v>-6874365000000</v>
      </c>
      <c r="E121" t="inlineStr">
        <is>
          <t>일치</t>
        </is>
      </c>
    </row>
    <row r="122">
      <c r="A122" t="inlineStr">
        <is>
          <t>[스크리닝-원본금액] 현금흐름표 재무활동 현금흐름 (당기)</t>
        </is>
      </c>
      <c r="B122" t="inlineStr">
        <is>
          <t>당기</t>
        </is>
      </c>
      <c r="C122" s="5" t="n">
        <v>-2072321000000</v>
      </c>
      <c r="D122" s="5" t="n">
        <v>-2072321000000</v>
      </c>
      <c r="E122" t="inlineStr">
        <is>
          <t>일치</t>
        </is>
      </c>
    </row>
    <row r="123">
      <c r="A123" t="inlineStr">
        <is>
          <t>[스크리닝-증감률] 현금흐름표 재무활동 현금흐름</t>
        </is>
      </c>
      <c r="B123" t="inlineStr">
        <is>
          <t>전기→당기</t>
        </is>
      </c>
      <c r="C123" s="5" t="n">
        <v>69.84999999999999</v>
      </c>
      <c r="D123" s="5" t="n">
        <v>69.84999999999999</v>
      </c>
      <c r="E123" t="inlineStr">
        <is>
          <t>일치</t>
        </is>
      </c>
    </row>
    <row r="124">
      <c r="A124" t="inlineStr">
        <is>
          <t>[스크리닝-원본금액] 재무상태표 자본잉여금 (전기)</t>
        </is>
      </c>
      <c r="B124" t="inlineStr">
        <is>
          <t>전기</t>
        </is>
      </c>
      <c r="C124" s="5" t="n">
        <v>4465558000000</v>
      </c>
      <c r="D124" s="5" t="n">
        <v>4465558000000</v>
      </c>
      <c r="E124" t="inlineStr">
        <is>
          <t>일치</t>
        </is>
      </c>
    </row>
    <row r="125">
      <c r="A125" t="inlineStr">
        <is>
          <t>[스크리닝-원본금액] 재무상태표 자본잉여금 (당기)</t>
        </is>
      </c>
      <c r="B125" t="inlineStr">
        <is>
          <t>당기</t>
        </is>
      </c>
      <c r="C125" s="5" t="n">
        <v>8778664000000</v>
      </c>
      <c r="D125" s="5" t="n">
        <v>8778664000000</v>
      </c>
      <c r="E125" t="inlineStr">
        <is>
          <t>일치</t>
        </is>
      </c>
    </row>
    <row r="126">
      <c r="A126" t="inlineStr">
        <is>
          <t>[스크리닝-증감률] 재무상태표 자본잉여금</t>
        </is>
      </c>
      <c r="B126" t="inlineStr">
        <is>
          <t>전기→당기</t>
        </is>
      </c>
      <c r="C126" s="5" t="n">
        <v>96.59</v>
      </c>
      <c r="D126" s="5" t="n">
        <v>96.59</v>
      </c>
      <c r="E126" t="inlineStr">
        <is>
          <t>일치</t>
        </is>
      </c>
    </row>
    <row r="127">
      <c r="A127" t="inlineStr">
        <is>
          <t>[스크리닝-원본금액] 재무상태표 당기법인세부채 (전기)</t>
        </is>
      </c>
      <c r="B127" t="inlineStr">
        <is>
          <t>전기</t>
        </is>
      </c>
      <c r="C127" s="5" t="n">
        <v>2966606000000</v>
      </c>
      <c r="D127" s="5" t="n">
        <v>2966606000000</v>
      </c>
      <c r="E127" t="inlineStr">
        <is>
          <t>일치</t>
        </is>
      </c>
    </row>
    <row r="128">
      <c r="A128" t="inlineStr">
        <is>
          <t>[스크리닝-원본금액] 재무상태표 당기법인세부채 (당기)</t>
        </is>
      </c>
      <c r="B128" t="inlineStr">
        <is>
          <t>당기</t>
        </is>
      </c>
      <c r="C128" s="5" t="n">
        <v>6890244000000</v>
      </c>
      <c r="D128" s="5" t="n">
        <v>6890244000000</v>
      </c>
      <c r="E128" t="inlineStr">
        <is>
          <t>일치</t>
        </is>
      </c>
    </row>
    <row r="129">
      <c r="A129" t="inlineStr">
        <is>
          <t>[스크리닝-증감률] 재무상태표 당기법인세부채</t>
        </is>
      </c>
      <c r="B129" t="inlineStr">
        <is>
          <t>전기→당기</t>
        </is>
      </c>
      <c r="C129" s="5" t="n">
        <v>132.26</v>
      </c>
      <c r="D129" s="5" t="n">
        <v>132.26</v>
      </c>
      <c r="E129" t="inlineStr">
        <is>
          <t>일치</t>
        </is>
      </c>
    </row>
    <row r="130">
      <c r="A130" t="inlineStr">
        <is>
          <t>[스크리닝-원본금액] 포괄손익계산서 법인세비용(수익) (전기)</t>
        </is>
      </c>
      <c r="B130" t="inlineStr">
        <is>
          <t>전기</t>
        </is>
      </c>
      <c r="C130" s="5" t="n">
        <v>3630783000000</v>
      </c>
      <c r="D130" s="5" t="n">
        <v>3630783000000</v>
      </c>
      <c r="E130" t="inlineStr">
        <is>
          <t>일치</t>
        </is>
      </c>
    </row>
    <row r="131">
      <c r="A131" t="inlineStr">
        <is>
          <t>[스크리닝-원본금액] 포괄손익계산서 법인세비용(수익) (당기)</t>
        </is>
      </c>
      <c r="B131" t="inlineStr">
        <is>
          <t>당기</t>
        </is>
      </c>
      <c r="C131" s="5" t="n">
        <v>7369641000000</v>
      </c>
      <c r="D131" s="5" t="n">
        <v>7369641000000</v>
      </c>
      <c r="E131" t="inlineStr">
        <is>
          <t>일치</t>
        </is>
      </c>
    </row>
    <row r="132">
      <c r="A132" t="inlineStr">
        <is>
          <t>[스크리닝-증감률] 포괄손익계산서 법인세비용(수익)</t>
        </is>
      </c>
      <c r="B132" t="inlineStr">
        <is>
          <t>전기→당기</t>
        </is>
      </c>
      <c r="C132" s="5" t="n">
        <v>102.98</v>
      </c>
      <c r="D132" s="5" t="n">
        <v>102.98</v>
      </c>
      <c r="E132" t="inlineStr">
        <is>
          <t>일치</t>
        </is>
      </c>
    </row>
    <row r="133">
      <c r="A133" t="inlineStr">
        <is>
          <t>[스크리닝-원본금액] 현금흐름표 단기금융상품의 감소 (전기)</t>
        </is>
      </c>
      <c r="B133" t="inlineStr">
        <is>
          <t>전기</t>
        </is>
      </c>
      <c r="C133" s="5" t="n">
        <v>272500000000</v>
      </c>
      <c r="D133" s="5" t="n">
        <v>272500000000</v>
      </c>
      <c r="E133" t="inlineStr">
        <is>
          <t>일치</t>
        </is>
      </c>
    </row>
    <row r="134">
      <c r="A134" t="inlineStr">
        <is>
          <t>[스크리닝-원본금액] 현금흐름표 단기금융상품의 감소 (당기)</t>
        </is>
      </c>
      <c r="B134" t="inlineStr">
        <is>
          <t>당기</t>
        </is>
      </c>
      <c r="C134" s="5" t="n">
        <v>3662500000000</v>
      </c>
      <c r="D134" s="5" t="n">
        <v>3662500000000</v>
      </c>
      <c r="E134" t="inlineStr">
        <is>
          <t>일치</t>
        </is>
      </c>
    </row>
    <row r="135">
      <c r="A135" t="inlineStr">
        <is>
          <t>[스크리닝-증감률] 현금흐름표 단기금융상품의 감소</t>
        </is>
      </c>
      <c r="B135" t="inlineStr">
        <is>
          <t>전기→당기</t>
        </is>
      </c>
      <c r="C135" s="5" t="n">
        <v>1244.04</v>
      </c>
      <c r="D135" s="5" t="n">
        <v>1244.04</v>
      </c>
      <c r="E135" t="inlineStr">
        <is>
          <t>일치</t>
        </is>
      </c>
    </row>
    <row r="136">
      <c r="A136" t="inlineStr">
        <is>
          <t>[스크리닝-원본금액] 현금흐름표 배당금의 수취 (전기)</t>
        </is>
      </c>
      <c r="B136" t="inlineStr">
        <is>
          <t>전기</t>
        </is>
      </c>
      <c r="C136" s="5" t="n">
        <v>189614000000</v>
      </c>
      <c r="D136" s="5" t="n">
        <v>189614000000</v>
      </c>
      <c r="E136" t="inlineStr">
        <is>
          <t>일치</t>
        </is>
      </c>
    </row>
    <row r="137">
      <c r="A137" t="inlineStr">
        <is>
          <t>[스크리닝-원본금액] 현금흐름표 배당금의 수취 (당기)</t>
        </is>
      </c>
      <c r="B137" t="inlineStr">
        <is>
          <t>당기</t>
        </is>
      </c>
      <c r="C137" s="5" t="n">
        <v>2881608000000</v>
      </c>
      <c r="D137" s="5" t="n">
        <v>2881608000000</v>
      </c>
      <c r="E137" t="inlineStr">
        <is>
          <t>일치</t>
        </is>
      </c>
    </row>
    <row r="138">
      <c r="A138" t="inlineStr">
        <is>
          <t>[스크리닝-증감률] 현금흐름표 배당금의 수취</t>
        </is>
      </c>
      <c r="B138" t="inlineStr">
        <is>
          <t>전기→당기</t>
        </is>
      </c>
      <c r="C138" s="5" t="n">
        <v>1419.72</v>
      </c>
      <c r="D138" s="5" t="n">
        <v>1419.72</v>
      </c>
      <c r="E138" t="inlineStr">
        <is>
          <t>일치</t>
        </is>
      </c>
    </row>
    <row r="139">
      <c r="A139" t="inlineStr">
        <is>
          <t>[스크리닝-원본금액] 재무상태표 비유동부채 (전기)</t>
        </is>
      </c>
      <c r="B139" t="inlineStr">
        <is>
          <t>전기</t>
        </is>
      </c>
      <c r="C139" s="5" t="n">
        <v>19607546000000</v>
      </c>
      <c r="D139" s="5" t="n">
        <v>19607546000000</v>
      </c>
      <c r="E139" t="inlineStr">
        <is>
          <t>일치</t>
        </is>
      </c>
    </row>
    <row r="140">
      <c r="A140" t="inlineStr">
        <is>
          <t>[스크리닝-원본금액] 재무상태표 비유동부채 (당기)</t>
        </is>
      </c>
      <c r="B140" t="inlineStr">
        <is>
          <t>당기</t>
        </is>
      </c>
      <c r="C140" s="5" t="n">
        <v>17048781000000</v>
      </c>
      <c r="D140" s="5" t="n">
        <v>17048781000000</v>
      </c>
      <c r="E140" t="inlineStr">
        <is>
          <t>일치</t>
        </is>
      </c>
    </row>
    <row r="141">
      <c r="A141" t="inlineStr">
        <is>
          <t>[스크리닝-증감률] 재무상태표 비유동부채</t>
        </is>
      </c>
      <c r="B141" t="inlineStr">
        <is>
          <t>전기→당기</t>
        </is>
      </c>
      <c r="C141" s="5" t="n">
        <v>-13.05</v>
      </c>
      <c r="D141" s="5" t="n">
        <v>-13.05</v>
      </c>
      <c r="E141" t="inlineStr">
        <is>
          <t>일치</t>
        </is>
      </c>
    </row>
    <row r="142">
      <c r="A142" t="inlineStr">
        <is>
          <t>[스크리닝-원본금액] 포괄손익계산서 판매비와관리비 (전기)</t>
        </is>
      </c>
      <c r="B142" t="inlineStr">
        <is>
          <t>전기</t>
        </is>
      </c>
      <c r="C142" s="5" t="n">
        <v>6248660000000</v>
      </c>
      <c r="D142" s="5" t="n">
        <v>6248660000000</v>
      </c>
      <c r="E142" t="inlineStr">
        <is>
          <t>일치</t>
        </is>
      </c>
    </row>
    <row r="143">
      <c r="A143" t="inlineStr">
        <is>
          <t>[스크리닝-원본금액] 포괄손익계산서 판매비와관리비 (당기)</t>
        </is>
      </c>
      <c r="B143" t="inlineStr">
        <is>
          <t>당기</t>
        </is>
      </c>
      <c r="C143" s="5" t="n">
        <v>8753501000000</v>
      </c>
      <c r="D143" s="5" t="n">
        <v>8753501000000</v>
      </c>
      <c r="E143" t="inlineStr">
        <is>
          <t>일치</t>
        </is>
      </c>
    </row>
    <row r="144">
      <c r="A144" t="inlineStr">
        <is>
          <t>[스크리닝-증감률] 포괄손익계산서 판매비와관리비</t>
        </is>
      </c>
      <c r="B144" t="inlineStr">
        <is>
          <t>전기→당기</t>
        </is>
      </c>
      <c r="C144" s="5" t="n">
        <v>40.09</v>
      </c>
      <c r="D144" s="5" t="n">
        <v>40.09</v>
      </c>
      <c r="E144" t="inlineStr">
        <is>
          <t>일치</t>
        </is>
      </c>
    </row>
    <row r="145">
      <c r="A145" t="inlineStr">
        <is>
          <t>[스크리닝-원본금액] 현금흐름표 차입금의 차입 (전기)</t>
        </is>
      </c>
      <c r="B145" t="inlineStr">
        <is>
          <t>전기</t>
        </is>
      </c>
      <c r="C145" s="5" t="n">
        <v>6239628000000</v>
      </c>
      <c r="D145" s="5" t="n">
        <v>6239628000000</v>
      </c>
      <c r="E145" t="inlineStr">
        <is>
          <t>일치</t>
        </is>
      </c>
    </row>
    <row r="146">
      <c r="A146" t="inlineStr">
        <is>
          <t>[스크리닝-원본금액] 현금흐름표 차입금의 차입 (당기)</t>
        </is>
      </c>
      <c r="B146" t="inlineStr">
        <is>
          <t>당기</t>
        </is>
      </c>
      <c r="C146" s="5" t="n">
        <v>4296456000000</v>
      </c>
      <c r="D146" s="5" t="n">
        <v>4296456000000</v>
      </c>
      <c r="E146" t="inlineStr">
        <is>
          <t>일치</t>
        </is>
      </c>
    </row>
    <row r="147">
      <c r="A147" t="inlineStr">
        <is>
          <t>[스크리닝-증감률] 현금흐름표 차입금의 차입</t>
        </is>
      </c>
      <c r="B147" t="inlineStr">
        <is>
          <t>전기→당기</t>
        </is>
      </c>
      <c r="C147" s="5" t="n">
        <v>-31.14</v>
      </c>
      <c r="D147" s="5" t="n">
        <v>-31.14</v>
      </c>
      <c r="E147" t="inlineStr">
        <is>
          <t>일치</t>
        </is>
      </c>
    </row>
    <row r="148">
      <c r="A148" t="inlineStr">
        <is>
          <t>[스크리닝-원본금액] 현금흐름표 기타수취채권의 감소 (전기)</t>
        </is>
      </c>
      <c r="B148" t="inlineStr">
        <is>
          <t>전기</t>
        </is>
      </c>
      <c r="C148" s="5" t="n">
        <v>2218030000000</v>
      </c>
      <c r="D148" s="5" t="n">
        <v>2218030000000</v>
      </c>
      <c r="E148" t="inlineStr">
        <is>
          <t>일치</t>
        </is>
      </c>
    </row>
    <row r="149">
      <c r="A149" t="inlineStr">
        <is>
          <t>[스크리닝-원본금액] 현금흐름표 기타수취채권의 감소 (당기)</t>
        </is>
      </c>
      <c r="B149" t="inlineStr">
        <is>
          <t>당기</t>
        </is>
      </c>
      <c r="C149" s="5" t="n">
        <v>3620494000000</v>
      </c>
      <c r="D149" s="5" t="n">
        <v>3620494000000</v>
      </c>
      <c r="E149" t="inlineStr">
        <is>
          <t>일치</t>
        </is>
      </c>
    </row>
    <row r="150">
      <c r="A150" t="inlineStr">
        <is>
          <t>[스크리닝-증감률] 현금흐름표 기타수취채권의 감소</t>
        </is>
      </c>
      <c r="B150" t="inlineStr">
        <is>
          <t>전기→당기</t>
        </is>
      </c>
      <c r="C150" s="5" t="n">
        <v>63.23</v>
      </c>
      <c r="D150" s="5" t="n">
        <v>63.23</v>
      </c>
      <c r="E150" t="inlineStr">
        <is>
          <t>일치</t>
        </is>
      </c>
    </row>
    <row r="151">
      <c r="A151" t="inlineStr">
        <is>
          <t>[스크리닝-원본금액] 재무상태표 재고자산 (전기)</t>
        </is>
      </c>
      <c r="B151" t="inlineStr">
        <is>
          <t>전기</t>
        </is>
      </c>
      <c r="C151" s="5" t="n">
        <v>9319917000000</v>
      </c>
      <c r="D151" s="5" t="n">
        <v>9319917000000</v>
      </c>
      <c r="E151" t="inlineStr">
        <is>
          <t>일치</t>
        </is>
      </c>
    </row>
    <row r="152">
      <c r="A152" t="inlineStr">
        <is>
          <t>[스크리닝-원본금액] 재무상태표 재고자산 (당기)</t>
        </is>
      </c>
      <c r="B152" t="inlineStr">
        <is>
          <t>당기</t>
        </is>
      </c>
      <c r="C152" s="5" t="n">
        <v>10396303000000</v>
      </c>
      <c r="D152" s="5" t="n">
        <v>10396303000000</v>
      </c>
      <c r="E152" t="inlineStr">
        <is>
          <t>일치</t>
        </is>
      </c>
    </row>
    <row r="153">
      <c r="A153" t="inlineStr">
        <is>
          <t>[스크리닝-증감률] 재무상태표 재고자산</t>
        </is>
      </c>
      <c r="B153" t="inlineStr">
        <is>
          <t>전기→당기</t>
        </is>
      </c>
      <c r="C153" s="5" t="n">
        <v>11.55</v>
      </c>
      <c r="D153" s="5" t="n">
        <v>11.55</v>
      </c>
      <c r="E153" t="inlineStr">
        <is>
          <t>일치</t>
        </is>
      </c>
    </row>
    <row r="154">
      <c r="A154" t="inlineStr">
        <is>
          <t>[스크리닝-원본금액] 재무상태표 미지급금 (전기)</t>
        </is>
      </c>
      <c r="B154" t="inlineStr">
        <is>
          <t>전기</t>
        </is>
      </c>
      <c r="C154" s="5" t="n">
        <v>5280304000000</v>
      </c>
      <c r="D154" s="5" t="n">
        <v>5280304000000</v>
      </c>
      <c r="E154" t="inlineStr">
        <is>
          <t>일치</t>
        </is>
      </c>
    </row>
    <row r="155">
      <c r="A155" t="inlineStr">
        <is>
          <t>[스크리닝-원본금액] 재무상태표 미지급금 (당기)</t>
        </is>
      </c>
      <c r="B155" t="inlineStr">
        <is>
          <t>당기</t>
        </is>
      </c>
      <c r="C155" s="5" t="n">
        <v>6298382000000</v>
      </c>
      <c r="D155" s="5" t="n">
        <v>6298382000000</v>
      </c>
      <c r="E155" t="inlineStr">
        <is>
          <t>일치</t>
        </is>
      </c>
    </row>
    <row r="156">
      <c r="A156" t="inlineStr">
        <is>
          <t>[스크리닝-증감률] 재무상태표 미지급금</t>
        </is>
      </c>
      <c r="B156" t="inlineStr">
        <is>
          <t>전기→당기</t>
        </is>
      </c>
      <c r="C156" s="5" t="n">
        <v>19.28</v>
      </c>
      <c r="D156" s="5" t="n">
        <v>19.28</v>
      </c>
      <c r="E156" t="inlineStr">
        <is>
          <t>일치</t>
        </is>
      </c>
    </row>
    <row r="157">
      <c r="A157" t="inlineStr">
        <is>
          <t>[스크리닝-원본금액] 재무상태표 기타자본 (전기)</t>
        </is>
      </c>
      <c r="B157" t="inlineStr">
        <is>
          <t>전기</t>
        </is>
      </c>
      <c r="C157" s="5" t="n">
        <v>-2191549000000</v>
      </c>
      <c r="D157" s="5" t="n">
        <v>-2191549000000</v>
      </c>
      <c r="E157" t="inlineStr">
        <is>
          <t>일치</t>
        </is>
      </c>
    </row>
    <row r="158">
      <c r="A158" t="inlineStr">
        <is>
          <t>[스크리닝-원본금액] 재무상태표 기타자본 (당기)</t>
        </is>
      </c>
      <c r="B158" t="inlineStr">
        <is>
          <t>당기</t>
        </is>
      </c>
      <c r="C158" s="5" t="n">
        <v>-1348598000000</v>
      </c>
      <c r="D158" s="5" t="n">
        <v>-1348598000000</v>
      </c>
      <c r="E158" t="inlineStr">
        <is>
          <t>일치</t>
        </is>
      </c>
    </row>
    <row r="159">
      <c r="A159" t="inlineStr">
        <is>
          <t>[스크리닝-증감률] 재무상태표 기타자본</t>
        </is>
      </c>
      <c r="B159" t="inlineStr">
        <is>
          <t>전기→당기</t>
        </is>
      </c>
      <c r="C159" s="5" t="n">
        <v>38.46</v>
      </c>
      <c r="D159" s="5" t="n">
        <v>38.46</v>
      </c>
      <c r="E159" t="inlineStr">
        <is>
          <t>일치</t>
        </is>
      </c>
    </row>
    <row r="160">
      <c r="A160" t="inlineStr">
        <is>
          <t>[스크리닝-원본금액] 재무상태표 이연법인세자산 (전기)</t>
        </is>
      </c>
      <c r="B160" t="inlineStr">
        <is>
          <t>전기</t>
        </is>
      </c>
      <c r="C160" s="5" t="n">
        <v>2016438000000</v>
      </c>
      <c r="D160" s="5" t="n">
        <v>2016438000000</v>
      </c>
      <c r="E160" t="inlineStr">
        <is>
          <t>일치</t>
        </is>
      </c>
    </row>
    <row r="161">
      <c r="A161" t="inlineStr">
        <is>
          <t>[스크리닝-원본금액] 재무상태표 이연법인세자산 (당기)</t>
        </is>
      </c>
      <c r="B161" t="inlineStr">
        <is>
          <t>당기</t>
        </is>
      </c>
      <c r="C161" s="5" t="n">
        <v>2789409000000</v>
      </c>
      <c r="D161" s="5" t="n">
        <v>2789409000000</v>
      </c>
      <c r="E161" t="inlineStr">
        <is>
          <t>일치</t>
        </is>
      </c>
    </row>
    <row r="162">
      <c r="A162" t="inlineStr">
        <is>
          <t>[스크리닝-증감률] 재무상태표 이연법인세자산</t>
        </is>
      </c>
      <c r="B162" t="inlineStr">
        <is>
          <t>전기→당기</t>
        </is>
      </c>
      <c r="C162" s="5" t="n">
        <v>38.33</v>
      </c>
      <c r="D162" s="5" t="n">
        <v>38.33</v>
      </c>
      <c r="E162" t="inlineStr">
        <is>
          <t>일치</t>
        </is>
      </c>
    </row>
    <row r="163">
      <c r="A163" t="inlineStr">
        <is>
          <t>[스크리닝-원본금액] 재무상태표 현금및현금성자산 (전기)</t>
        </is>
      </c>
      <c r="B163" t="inlineStr">
        <is>
          <t>전기</t>
        </is>
      </c>
      <c r="C163" s="5" t="n">
        <v>2992694000000</v>
      </c>
      <c r="D163" s="5" t="n">
        <v>2992694000000</v>
      </c>
      <c r="E163" t="inlineStr">
        <is>
          <t>일치</t>
        </is>
      </c>
    </row>
    <row r="164">
      <c r="A164" t="inlineStr">
        <is>
          <t>[스크리닝-원본금액] 재무상태표 현금및현금성자산 (당기)</t>
        </is>
      </c>
      <c r="B164" t="inlineStr">
        <is>
          <t>당기</t>
        </is>
      </c>
      <c r="C164" s="5" t="n">
        <v>2403922000000</v>
      </c>
      <c r="D164" s="5" t="n">
        <v>2403922000000</v>
      </c>
      <c r="E164" t="inlineStr">
        <is>
          <t>일치</t>
        </is>
      </c>
    </row>
    <row r="165">
      <c r="A165" t="inlineStr">
        <is>
          <t>[스크리닝-증감률] 재무상태표 현금및현금성자산</t>
        </is>
      </c>
      <c r="B165" t="inlineStr">
        <is>
          <t>전기→당기</t>
        </is>
      </c>
      <c r="C165" s="5" t="n">
        <v>-19.67</v>
      </c>
      <c r="D165" s="5" t="n">
        <v>-19.67</v>
      </c>
      <c r="E165" t="inlineStr">
        <is>
          <t>일치</t>
        </is>
      </c>
    </row>
    <row r="166">
      <c r="A166" t="inlineStr">
        <is>
          <t>[스크리닝-원본금액] 현금흐름표 기말 현금및현금성자산 (전기)</t>
        </is>
      </c>
      <c r="B166" t="inlineStr">
        <is>
          <t>전기</t>
        </is>
      </c>
      <c r="C166" s="5" t="n">
        <v>2992694000000</v>
      </c>
      <c r="D166" s="5" t="n">
        <v>2992694000000</v>
      </c>
      <c r="E166" t="inlineStr">
        <is>
          <t>일치</t>
        </is>
      </c>
    </row>
    <row r="167">
      <c r="A167" t="inlineStr">
        <is>
          <t>[스크리닝-원본금액] 현금흐름표 기말 현금및현금성자산 (당기)</t>
        </is>
      </c>
      <c r="B167" t="inlineStr">
        <is>
          <t>당기</t>
        </is>
      </c>
      <c r="C167" s="5" t="n">
        <v>2403922000000</v>
      </c>
      <c r="D167" s="5" t="n">
        <v>2403922000000</v>
      </c>
      <c r="E167" t="inlineStr">
        <is>
          <t>일치</t>
        </is>
      </c>
    </row>
    <row r="168">
      <c r="A168" t="inlineStr">
        <is>
          <t>[스크리닝-증감률] 현금흐름표 기말 현금및현금성자산</t>
        </is>
      </c>
      <c r="B168" t="inlineStr">
        <is>
          <t>전기→당기</t>
        </is>
      </c>
      <c r="C168" s="5" t="n">
        <v>-19.67</v>
      </c>
      <c r="D168" s="5" t="n">
        <v>-19.67</v>
      </c>
      <c r="E168" t="inlineStr">
        <is>
          <t>일치</t>
        </is>
      </c>
    </row>
    <row r="169">
      <c r="A169" t="inlineStr">
        <is>
          <t>[스크리닝-원본금액] 재무상태표 매입채무 (전기)</t>
        </is>
      </c>
      <c r="B169" t="inlineStr">
        <is>
          <t>전기</t>
        </is>
      </c>
      <c r="C169" s="5" t="n">
        <v>2824366000000</v>
      </c>
      <c r="D169" s="5" t="n">
        <v>2824366000000</v>
      </c>
      <c r="E169" t="inlineStr">
        <is>
          <t>일치</t>
        </is>
      </c>
    </row>
    <row r="170">
      <c r="A170" t="inlineStr">
        <is>
          <t>[스크리닝-원본금액] 재무상태표 매입채무 (당기)</t>
        </is>
      </c>
      <c r="B170" t="inlineStr">
        <is>
          <t>당기</t>
        </is>
      </c>
      <c r="C170" s="5" t="n">
        <v>3317619000000</v>
      </c>
      <c r="D170" s="5" t="n">
        <v>3317619000000</v>
      </c>
      <c r="E170" t="inlineStr">
        <is>
          <t>일치</t>
        </is>
      </c>
    </row>
    <row r="171">
      <c r="A171" t="inlineStr">
        <is>
          <t>[스크리닝-증감률] 재무상태표 매입채무</t>
        </is>
      </c>
      <c r="B171" t="inlineStr">
        <is>
          <t>전기→당기</t>
        </is>
      </c>
      <c r="C171" s="5" t="n">
        <v>17.46</v>
      </c>
      <c r="D171" s="5" t="n">
        <v>17.46</v>
      </c>
      <c r="E171" t="inlineStr">
        <is>
          <t>일치</t>
        </is>
      </c>
    </row>
    <row r="172">
      <c r="A172" t="inlineStr">
        <is>
          <t>스크리닝 완전성(포함됐어야 할 계정 누락 없음)</t>
        </is>
      </c>
      <c r="B172" t="inlineStr">
        <is>
          <t>전기→당기</t>
        </is>
      </c>
      <c r="C172" s="5" t="n">
        <v>0</v>
      </c>
      <c r="D172" s="5" t="n">
        <v>0</v>
      </c>
      <c r="E172" t="inlineStr">
        <is>
          <t>일치</t>
        </is>
      </c>
    </row>
    <row r="173">
      <c r="A173" t="inlineStr">
        <is>
          <t>스크리닝 정확성(기준 미달 오탐 없음)</t>
        </is>
      </c>
      <c r="B173" t="inlineStr">
        <is>
          <t>전기→당기</t>
        </is>
      </c>
      <c r="C173" s="5" t="n">
        <v>0</v>
      </c>
      <c r="D173" s="5" t="n">
        <v>0</v>
      </c>
      <c r="E173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2026-07-19T05:46:38Z</dcterms:created>
  <dcterms:modified xsi:type="dcterms:W3CDTF">2026-07-19T05:46:38Z</dcterms:modified>
</cp:coreProperties>
</file>