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4C4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SK하이닉스 (corp_code=00164779)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</cols>
  <sheetData>
    <row r="1">
      <c r="A1" s="3" t="inlineStr">
        <is>
          <t>3개년 재무제표 (단위: 원)</t>
        </is>
      </c>
    </row>
    <row r="2"/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관계기업 및 공동기업투자</t>
        </is>
      </c>
      <c r="B4" s="5" t="n">
        <v>1367348000000</v>
      </c>
      <c r="C4" s="5" t="n">
        <v>1940663000000</v>
      </c>
      <c r="D4" s="5" t="n">
        <v>1320927000000</v>
      </c>
    </row>
    <row r="5">
      <c r="A5" t="inlineStr">
        <is>
          <t>관계기업의 기타포괄손익에 대한 지분</t>
        </is>
      </c>
      <c r="B5" s="5" t="n">
        <v>7848000000</v>
      </c>
      <c r="C5" s="5" t="n">
        <v>145906000000</v>
      </c>
      <c r="D5" s="5" t="n">
        <v>-26740000000</v>
      </c>
    </row>
    <row r="6">
      <c r="A6" t="inlineStr">
        <is>
          <t>관계기업투자주식의 처분</t>
        </is>
      </c>
      <c r="B6" s="5" t="n">
        <v>8847000000</v>
      </c>
      <c r="C6" s="5" t="n">
        <v>22510000000</v>
      </c>
      <c r="D6" s="5" t="n">
        <v>16875000000</v>
      </c>
    </row>
    <row r="7">
      <c r="A7" t="inlineStr">
        <is>
          <t>관계기업투자주식의 취득</t>
        </is>
      </c>
      <c r="B7" s="5" t="n">
        <v>22765000000</v>
      </c>
      <c r="C7" s="5" t="n">
        <v>25859000000</v>
      </c>
      <c r="D7" s="5" t="n">
        <v>9000000000</v>
      </c>
    </row>
    <row r="8">
      <c r="A8" t="inlineStr">
        <is>
          <t>금융비용</t>
        </is>
      </c>
      <c r="B8" s="5" t="n">
        <v>6093167000000</v>
      </c>
      <c r="C8" s="5" t="n">
        <v>5707997000000</v>
      </c>
      <c r="D8" s="5" t="n">
        <v>12504998000000</v>
      </c>
    </row>
    <row r="9">
      <c r="A9" t="inlineStr">
        <is>
          <t>금융수익</t>
        </is>
      </c>
      <c r="B9" s="5" t="n">
        <v>2261801000000</v>
      </c>
      <c r="C9" s="5" t="n">
        <v>4855082000000</v>
      </c>
      <c r="D9" s="5" t="n">
        <v>16373480000000</v>
      </c>
    </row>
    <row r="10">
      <c r="A10" t="inlineStr">
        <is>
          <t>기말 현금및현금성자산</t>
        </is>
      </c>
      <c r="B10" s="5" t="n">
        <v>7587329000000</v>
      </c>
      <c r="C10" s="5" t="n">
        <v>11205117000000</v>
      </c>
      <c r="D10" s="5" t="n">
        <v>14923766000000</v>
      </c>
    </row>
    <row r="11">
      <c r="A11" t="inlineStr">
        <is>
          <t>기본주당순이익(손실)</t>
        </is>
      </c>
      <c r="B11" s="5" t="n">
        <v>-13244</v>
      </c>
      <c r="C11" s="5" t="n">
        <v>28732</v>
      </c>
      <c r="D11" s="5" t="n">
        <v>62044</v>
      </c>
    </row>
    <row r="12">
      <c r="A12" t="inlineStr">
        <is>
          <t>기초 현금및현금성자산</t>
        </is>
      </c>
      <c r="B12" s="5" t="n">
        <v>4977007000000</v>
      </c>
      <c r="C12" s="5" t="n">
        <v>7587329000000</v>
      </c>
      <c r="D12" s="5" t="n">
        <v>11205117000000</v>
      </c>
    </row>
    <row r="13">
      <c r="A13" t="inlineStr">
        <is>
          <t>기초자본</t>
        </is>
      </c>
      <c r="B13" s="5" t="n">
        <v>63290542000000</v>
      </c>
      <c r="C13" s="5" t="n">
        <v>53503752000000</v>
      </c>
      <c r="D13" s="5" t="n">
        <v>73915704000000</v>
      </c>
    </row>
    <row r="14">
      <c r="A14" t="inlineStr">
        <is>
          <t>기타금융부채</t>
        </is>
      </c>
      <c r="B14" s="5" t="n">
        <v>1478980000000</v>
      </c>
      <c r="C14" s="5" t="n">
        <v>1741587000000</v>
      </c>
      <c r="D14" s="5" t="n">
        <v>4913879000000</v>
      </c>
    </row>
    <row r="15">
      <c r="A15" t="inlineStr">
        <is>
          <t>기타금융자산</t>
        </is>
      </c>
      <c r="B15" s="5" t="n">
        <v>83750000000</v>
      </c>
      <c r="C15" s="5" t="n">
        <v>45309000000</v>
      </c>
      <c r="D15" s="5" t="n">
        <v>195259000000</v>
      </c>
    </row>
    <row r="16">
      <c r="A16" t="inlineStr">
        <is>
          <t>기타금융자산의 감소</t>
        </is>
      </c>
      <c r="B16" s="5" t="n">
        <v>577000000</v>
      </c>
      <c r="C16" s="5" t="n">
        <v>57000000</v>
      </c>
      <c r="D16" s="5" t="n">
        <v>115091000000</v>
      </c>
    </row>
    <row r="17">
      <c r="A17" t="inlineStr">
        <is>
          <t>기타금융자산의 증가</t>
        </is>
      </c>
      <c r="B17" s="5" t="n">
        <v>5358000000</v>
      </c>
      <c r="C17" s="5" t="n">
        <v>109646000000</v>
      </c>
      <c r="D17" s="5" t="n">
        <v>1105649000000</v>
      </c>
    </row>
    <row r="18">
      <c r="A18" t="inlineStr">
        <is>
          <t>기타비유동부채</t>
        </is>
      </c>
      <c r="B18" s="5" t="n">
        <v>385402000000</v>
      </c>
      <c r="C18" s="5" t="n">
        <v>541770000000</v>
      </c>
      <c r="D18" s="5" t="n">
        <v>1300977000000</v>
      </c>
    </row>
    <row r="19">
      <c r="A19" t="inlineStr">
        <is>
          <t>기타비유동자산</t>
        </is>
      </c>
      <c r="B19" s="5" t="n">
        <v>217822000000</v>
      </c>
      <c r="C19" s="5" t="n">
        <v>174142000000</v>
      </c>
      <c r="D19" s="5" t="n">
        <v>144930000000</v>
      </c>
    </row>
    <row r="20">
      <c r="A20" t="inlineStr">
        <is>
          <t>기타수취채권</t>
        </is>
      </c>
      <c r="B20" s="5" t="n">
        <v>357641000000</v>
      </c>
      <c r="C20" s="5" t="n">
        <v>293061000000</v>
      </c>
      <c r="D20" s="5" t="n">
        <v>386343000000</v>
      </c>
    </row>
    <row r="21">
      <c r="A21" t="inlineStr">
        <is>
          <t>기타수취채권의 감소</t>
        </is>
      </c>
      <c r="B21" s="5" t="n">
        <v>47564000000</v>
      </c>
      <c r="C21" s="5" t="n">
        <v>38222000000</v>
      </c>
      <c r="D21" s="5" t="n">
        <v>32880000000</v>
      </c>
    </row>
    <row r="22">
      <c r="A22" t="inlineStr">
        <is>
          <t>기타수취채권의 증가</t>
        </is>
      </c>
      <c r="B22" s="5" t="n">
        <v>251498000000</v>
      </c>
      <c r="C22" s="5" t="n">
        <v>47704000000</v>
      </c>
      <c r="D22" s="5" t="n">
        <v>178331000000</v>
      </c>
    </row>
    <row r="23">
      <c r="A23" t="inlineStr">
        <is>
          <t>기타영업외비용</t>
        </is>
      </c>
      <c r="B23" s="5" t="n">
        <v>735065000000</v>
      </c>
      <c r="C23" s="5" t="n">
        <v>167388000000</v>
      </c>
      <c r="D23" s="5" t="n">
        <v>377973000000</v>
      </c>
    </row>
    <row r="24">
      <c r="A24" t="inlineStr">
        <is>
          <t>기타영업외수익</t>
        </is>
      </c>
      <c r="B24" s="5" t="n">
        <v>623867000000</v>
      </c>
      <c r="C24" s="5" t="n">
        <v>1476579000000</v>
      </c>
      <c r="D24" s="5" t="n">
        <v>333277000000</v>
      </c>
    </row>
    <row r="25">
      <c r="A25" t="inlineStr">
        <is>
          <t>기타유동부채</t>
        </is>
      </c>
      <c r="B25" s="5" t="n">
        <v>1882261000000</v>
      </c>
      <c r="C25" s="5" t="n">
        <v>801176000000</v>
      </c>
      <c r="D25" s="5" t="n">
        <v>937607000000</v>
      </c>
    </row>
    <row r="26">
      <c r="A26" t="inlineStr">
        <is>
          <t>기타유동자산</t>
        </is>
      </c>
      <c r="B26" s="5" t="n">
        <v>925502000000</v>
      </c>
      <c r="C26" s="5" t="n">
        <v>1393744000000</v>
      </c>
      <c r="D26" s="5" t="n">
        <v>1378035000000</v>
      </c>
    </row>
    <row r="27">
      <c r="A27" t="inlineStr">
        <is>
          <t>기타자본</t>
        </is>
      </c>
      <c r="B27" s="5" t="n">
        <v>-2269294000000</v>
      </c>
      <c r="C27" s="5" t="n">
        <v>-2191549000000</v>
      </c>
      <c r="D27" s="5" t="n">
        <v>-1348598000000</v>
      </c>
    </row>
    <row r="28">
      <c r="A28" t="inlineStr">
        <is>
          <t>기타지급채무</t>
        </is>
      </c>
      <c r="B28" s="5" t="n">
        <v>1688631000000</v>
      </c>
      <c r="C28" s="5" t="n">
        <v>3983543000000</v>
      </c>
      <c r="D28" s="5" t="n">
        <v>6283111000000</v>
      </c>
    </row>
    <row r="29">
      <c r="A29" t="inlineStr">
        <is>
          <t>기타포괄손익누계액</t>
        </is>
      </c>
      <c r="B29" s="5" t="n">
        <v>1014055000000</v>
      </c>
      <c r="C29" s="5" t="n">
        <v>2532107000000</v>
      </c>
      <c r="D29" s="5" t="n">
        <v>2676862000000</v>
      </c>
    </row>
    <row r="30">
      <c r="A30" t="inlineStr">
        <is>
          <t>단기금융상품</t>
        </is>
      </c>
      <c r="B30" s="5" t="n">
        <v>472617000000</v>
      </c>
      <c r="C30" s="5" t="n">
        <v>2382010000000</v>
      </c>
      <c r="D30" s="5" t="n">
        <v>14679719000000</v>
      </c>
    </row>
    <row r="31">
      <c r="A31" t="inlineStr">
        <is>
          <t>단기금융상품의 감소</t>
        </is>
      </c>
      <c r="B31" s="5" t="n">
        <v>1409187000000</v>
      </c>
      <c r="C31" s="5" t="n">
        <v>1499026000000</v>
      </c>
      <c r="D31" s="5" t="n">
        <v>6513772000000</v>
      </c>
    </row>
    <row r="32">
      <c r="A32" t="inlineStr">
        <is>
          <t>단기금융상품의 증가</t>
        </is>
      </c>
      <c r="B32" s="5" t="n">
        <v>1469396000000</v>
      </c>
      <c r="C32" s="5" t="n">
        <v>3370863000000</v>
      </c>
      <c r="D32" s="5" t="n">
        <v>18804330000000</v>
      </c>
    </row>
    <row r="33">
      <c r="A33" t="inlineStr">
        <is>
          <t>단기투자자산</t>
        </is>
      </c>
      <c r="B33" s="5" t="n">
        <v>860972000000</v>
      </c>
      <c r="C33" s="5" t="n">
        <v>569236000000</v>
      </c>
      <c r="D33" s="5" t="n">
        <v>5338768000000</v>
      </c>
    </row>
    <row r="34">
      <c r="A34" t="inlineStr">
        <is>
          <t>단기투자자산의 순증감</t>
        </is>
      </c>
      <c r="B34" s="5" t="n">
        <v>199912000000</v>
      </c>
      <c r="C34" s="5" t="n">
        <v>457163000000</v>
      </c>
      <c r="D34" s="5" t="n">
        <v>-4552604000000</v>
      </c>
    </row>
    <row r="35">
      <c r="A35" t="inlineStr">
        <is>
          <t>당기법인세부채</t>
        </is>
      </c>
      <c r="B35" s="5" t="n">
        <v>43890000000</v>
      </c>
      <c r="C35" s="5" t="n">
        <v>3083950000000</v>
      </c>
      <c r="D35" s="5" t="n">
        <v>7023813000000</v>
      </c>
    </row>
    <row r="36">
      <c r="A36" t="inlineStr">
        <is>
          <t>당기법인세자산</t>
        </is>
      </c>
      <c r="B36" s="5" t="n">
        <v>69916000000</v>
      </c>
      <c r="C36" s="5" t="n">
        <v>57467000000</v>
      </c>
      <c r="D36" s="5" t="n">
        <v>67715000000</v>
      </c>
    </row>
    <row r="37">
      <c r="A37" t="inlineStr">
        <is>
          <t>당기순이익(손실)</t>
        </is>
      </c>
      <c r="B37" s="5" t="n">
        <v>-9137547000000</v>
      </c>
      <c r="C37" s="5" t="n">
        <v>19796902000000</v>
      </c>
      <c r="D37" s="5" t="n">
        <v>42947902000000</v>
      </c>
    </row>
    <row r="38">
      <c r="A38" t="inlineStr">
        <is>
          <t>리스부채</t>
        </is>
      </c>
      <c r="B38" s="5" t="n">
        <v>631497000000</v>
      </c>
      <c r="C38" s="5" t="n">
        <v>588355000000</v>
      </c>
      <c r="D38" s="5" t="n">
        <v>547296000000</v>
      </c>
    </row>
    <row r="39">
      <c r="A39" t="inlineStr">
        <is>
          <t>리스부채의 상환</t>
        </is>
      </c>
      <c r="B39" s="5" t="n">
        <v>461466000000</v>
      </c>
      <c r="C39" s="5" t="n">
        <v>601821000000</v>
      </c>
      <c r="D39" s="5" t="n">
        <v>596465000000</v>
      </c>
    </row>
    <row r="40">
      <c r="A40" t="inlineStr">
        <is>
          <t>매각예정자산</t>
        </is>
      </c>
      <c r="B40" s="5" t="n">
        <v>29441000000</v>
      </c>
      <c r="C40" s="5" t="n">
        <v>0</v>
      </c>
      <c r="D40" s="5" t="n">
        <v>0</v>
      </c>
    </row>
    <row r="41">
      <c r="A41" t="inlineStr">
        <is>
          <t>매각예정자산의 처분</t>
        </is>
      </c>
      <c r="B41" s="5" t="n">
        <v>0</v>
      </c>
      <c r="C41" s="5" t="n">
        <v>145355000000</v>
      </c>
      <c r="D41" s="5" t="n">
        <v>85216000000</v>
      </c>
    </row>
    <row r="42">
      <c r="A42" t="inlineStr">
        <is>
          <t>매입채무</t>
        </is>
      </c>
      <c r="B42" s="5" t="n">
        <v>1845537000000</v>
      </c>
      <c r="C42" s="5" t="n">
        <v>2277347000000</v>
      </c>
      <c r="D42" s="5" t="n">
        <v>2848455000000</v>
      </c>
    </row>
    <row r="43">
      <c r="A43" t="inlineStr">
        <is>
          <t>매출액</t>
        </is>
      </c>
      <c r="B43" s="5" t="n">
        <v>32765719000000</v>
      </c>
      <c r="C43" s="5" t="n">
        <v>66192960000000</v>
      </c>
      <c r="D43" s="5" t="n">
        <v>97146675000000</v>
      </c>
    </row>
    <row r="44">
      <c r="A44" t="inlineStr">
        <is>
          <t>매출원가</t>
        </is>
      </c>
      <c r="B44" s="5" t="n">
        <v>33299167000000</v>
      </c>
      <c r="C44" s="5" t="n">
        <v>34364814000000</v>
      </c>
      <c r="D44" s="5" t="n">
        <v>38455885000000</v>
      </c>
    </row>
    <row r="45">
      <c r="A45" t="inlineStr">
        <is>
          <t>매출채권</t>
        </is>
      </c>
      <c r="B45" s="5" t="n">
        <v>6600273000000</v>
      </c>
      <c r="C45" s="5" t="n">
        <v>13019006000000</v>
      </c>
      <c r="D45" s="5" t="n">
        <v>18199078000000</v>
      </c>
    </row>
    <row r="46">
      <c r="A46" t="inlineStr">
        <is>
          <t>매출총이익(손실)</t>
        </is>
      </c>
      <c r="B46" s="5" t="n">
        <v>-533448000000</v>
      </c>
      <c r="C46" s="5" t="n">
        <v>31828146000000</v>
      </c>
      <c r="D46" s="5" t="n">
        <v>58690790000000</v>
      </c>
    </row>
    <row r="47">
      <c r="A47" t="inlineStr">
        <is>
          <t>무형자산</t>
        </is>
      </c>
      <c r="B47" s="5" t="n">
        <v>3834567000000</v>
      </c>
      <c r="C47" s="5" t="n">
        <v>4018847000000</v>
      </c>
      <c r="D47" s="5" t="n">
        <v>4049402000000</v>
      </c>
    </row>
    <row r="48">
      <c r="A48" t="inlineStr">
        <is>
          <t>무형자산의 처분</t>
        </is>
      </c>
      <c r="B48" s="5" t="n">
        <v>484000000</v>
      </c>
      <c r="C48" s="5" t="n">
        <v>19703000000</v>
      </c>
      <c r="D48" s="5" t="n">
        <v>2142000000</v>
      </c>
    </row>
    <row r="49">
      <c r="A49" t="inlineStr">
        <is>
          <t>무형자산의 취득</t>
        </is>
      </c>
      <c r="B49" s="5" t="n">
        <v>454710000000</v>
      </c>
      <c r="C49" s="5" t="n">
        <v>717106000000</v>
      </c>
      <c r="D49" s="5" t="n">
        <v>1060419000000</v>
      </c>
    </row>
    <row r="50">
      <c r="A50" t="inlineStr">
        <is>
          <t>미지급금</t>
        </is>
      </c>
      <c r="B50" s="5" t="n">
        <v>3293308000000</v>
      </c>
      <c r="C50" s="5" t="n">
        <v>6967013000000</v>
      </c>
      <c r="D50" s="5" t="n">
        <v>6434144000000</v>
      </c>
    </row>
    <row r="51">
      <c r="A51" t="inlineStr">
        <is>
          <t>배당금의 수취</t>
        </is>
      </c>
      <c r="B51" s="5" t="n">
        <v>35935000000</v>
      </c>
      <c r="C51" s="5" t="n">
        <v>50731000000</v>
      </c>
      <c r="D51" s="5" t="n">
        <v>960716000000</v>
      </c>
    </row>
    <row r="52">
      <c r="A52" t="inlineStr">
        <is>
          <t>배당금의 지급</t>
        </is>
      </c>
      <c r="B52" s="5" t="n">
        <v>825575000000</v>
      </c>
      <c r="C52" s="5" t="n">
        <v>826323000000</v>
      </c>
      <c r="D52" s="5" t="n">
        <v>1681166000000</v>
      </c>
    </row>
    <row r="53">
      <c r="A53" t="inlineStr">
        <is>
          <t>법인세비용(수익)</t>
        </is>
      </c>
      <c r="B53" s="5" t="n">
        <v>-2520269000000</v>
      </c>
      <c r="C53" s="5" t="n">
        <v>4088448000000</v>
      </c>
      <c r="D53" s="5" t="n">
        <v>7517650000000</v>
      </c>
    </row>
    <row r="54">
      <c r="A54" t="inlineStr">
        <is>
          <t>법인세비용차감전순이익(손실)</t>
        </is>
      </c>
      <c r="B54" s="5" t="n">
        <v>-11657816000000</v>
      </c>
      <c r="C54" s="5" t="n">
        <v>23885350000000</v>
      </c>
      <c r="D54" s="5" t="n">
        <v>50465552000000</v>
      </c>
    </row>
    <row r="55">
      <c r="A55" t="inlineStr">
        <is>
          <t>법인세의 납부</t>
        </is>
      </c>
      <c r="B55" s="5" t="n">
        <v>1383942000000</v>
      </c>
      <c r="C55" s="5" t="n">
        <v>552088000000</v>
      </c>
      <c r="D55" s="5" t="n">
        <v>5891155000000</v>
      </c>
    </row>
    <row r="56">
      <c r="A56" t="inlineStr">
        <is>
          <t>법인세차감후 기타포괄손익</t>
        </is>
      </c>
      <c r="B56" s="5" t="n">
        <v>100051000000</v>
      </c>
      <c r="C56" s="5" t="n">
        <v>1247520000000</v>
      </c>
      <c r="D56" s="5" t="n">
        <v>69446000000</v>
      </c>
    </row>
    <row r="57">
      <c r="A57" t="inlineStr">
        <is>
          <t>부채및자본총계</t>
        </is>
      </c>
      <c r="B57" s="5" t="n">
        <v>100330165000000</v>
      </c>
      <c r="C57" s="5" t="n">
        <v>119855209000000</v>
      </c>
      <c r="D57" s="5" t="n">
        <v>176107659000000</v>
      </c>
    </row>
    <row r="58">
      <c r="A58" t="inlineStr">
        <is>
          <t>부채총계</t>
        </is>
      </c>
      <c r="B58" s="5" t="n">
        <v>46826413000000</v>
      </c>
      <c r="C58" s="5" t="n">
        <v>45939505000000</v>
      </c>
      <c r="D58" s="5" t="n">
        <v>55440908000000</v>
      </c>
    </row>
    <row r="59">
      <c r="A59" t="inlineStr">
        <is>
          <t>비유동부채</t>
        </is>
      </c>
      <c r="B59" s="5" t="n">
        <v>25818603000000</v>
      </c>
      <c r="C59" s="5" t="n">
        <v>20974061000000</v>
      </c>
      <c r="D59" s="5" t="n">
        <v>18061909000000</v>
      </c>
    </row>
    <row r="60">
      <c r="A60" t="inlineStr">
        <is>
          <t>비유동자산</t>
        </is>
      </c>
      <c r="B60" s="5" t="n">
        <v>69862065000000</v>
      </c>
      <c r="C60" s="5" t="n">
        <v>77576322000000</v>
      </c>
      <c r="D60" s="5" t="n">
        <v>106649586000000</v>
      </c>
    </row>
    <row r="61">
      <c r="A61" t="inlineStr">
        <is>
          <t>비지배지분</t>
        </is>
      </c>
      <c r="B61" s="5" t="n">
        <v>-533000000</v>
      </c>
      <c r="C61" s="5" t="n">
        <v>12310000000</v>
      </c>
      <c r="D61" s="5" t="n">
        <v>150573000000</v>
      </c>
    </row>
    <row r="62">
      <c r="A62" t="inlineStr">
        <is>
          <t>사업결합으로 인한 현금유출</t>
        </is>
      </c>
      <c r="B62" s="5" t="n">
        <v>0</v>
      </c>
      <c r="C62" s="5" t="n">
        <v>0</v>
      </c>
      <c r="D62" s="5" t="n">
        <v>3079783000000</v>
      </c>
    </row>
    <row r="63">
      <c r="A63" t="inlineStr">
        <is>
          <t>사용권자산</t>
        </is>
      </c>
      <c r="B63" s="5" t="n">
        <v>2694844000000</v>
      </c>
      <c r="C63" s="5" t="n">
        <v>2486871000000</v>
      </c>
      <c r="D63" s="5" t="n">
        <v>2336457000000</v>
      </c>
    </row>
    <row r="64">
      <c r="A64" t="inlineStr">
        <is>
          <t>연결대상 범위의 변동</t>
        </is>
      </c>
      <c r="D64" s="5" t="n">
        <v>446000000</v>
      </c>
    </row>
    <row r="65">
      <c r="A65" t="inlineStr">
        <is>
          <t>영업으로부터 창출된 현금흐름</t>
        </is>
      </c>
      <c r="B65" s="5" t="n">
        <v>6688866000000</v>
      </c>
      <c r="C65" s="5" t="n">
        <v>31250846000000</v>
      </c>
      <c r="D65" s="5" t="n">
        <v>58904432000000</v>
      </c>
    </row>
    <row r="66">
      <c r="A66" t="inlineStr">
        <is>
          <t>영업이익(손실)</t>
        </is>
      </c>
      <c r="B66" s="5" t="n">
        <v>-7730313000000</v>
      </c>
      <c r="C66" s="5" t="n">
        <v>23467319000000</v>
      </c>
      <c r="D66" s="5" t="n">
        <v>47206319000000</v>
      </c>
    </row>
    <row r="67">
      <c r="A67" t="inlineStr">
        <is>
          <t>영업활동 현금흐름</t>
        </is>
      </c>
      <c r="B67" s="5" t="n">
        <v>4278191000000</v>
      </c>
      <c r="C67" s="5" t="n">
        <v>29795885000000</v>
      </c>
      <c r="D67" s="5" t="n">
        <v>53373126000000</v>
      </c>
    </row>
    <row r="68">
      <c r="A68" t="inlineStr">
        <is>
          <t>유동부채</t>
        </is>
      </c>
      <c r="B68" s="5" t="n">
        <v>21007810000000</v>
      </c>
      <c r="C68" s="5" t="n">
        <v>24965444000000</v>
      </c>
      <c r="D68" s="5" t="n">
        <v>37378999000000</v>
      </c>
    </row>
    <row r="69">
      <c r="A69" t="inlineStr">
        <is>
          <t>유동자산</t>
        </is>
      </c>
      <c r="B69" s="5" t="n">
        <v>30468100000000</v>
      </c>
      <c r="C69" s="5" t="n">
        <v>42278887000000</v>
      </c>
      <c r="D69" s="5" t="n">
        <v>69458073000000</v>
      </c>
    </row>
    <row r="70">
      <c r="A70" t="inlineStr">
        <is>
          <t>유형자산</t>
        </is>
      </c>
      <c r="B70" s="5" t="n">
        <v>52704853000000</v>
      </c>
      <c r="C70" s="5" t="n">
        <v>60157474000000</v>
      </c>
      <c r="D70" s="5" t="n">
        <v>77502704000000</v>
      </c>
    </row>
    <row r="71">
      <c r="A71" t="inlineStr">
        <is>
          <t>유형자산의 처분</t>
        </is>
      </c>
      <c r="B71" s="5" t="n">
        <v>1539825000000</v>
      </c>
      <c r="C71" s="5" t="n">
        <v>47126000000</v>
      </c>
      <c r="D71" s="5" t="n">
        <v>144828000000</v>
      </c>
    </row>
    <row r="72">
      <c r="A72" t="inlineStr">
        <is>
          <t>유형자산의 취득</t>
        </is>
      </c>
      <c r="B72" s="5" t="n">
        <v>8325138000000</v>
      </c>
      <c r="C72" s="5" t="n">
        <v>15945534000000</v>
      </c>
      <c r="D72" s="5" t="n">
        <v>27518924000000</v>
      </c>
    </row>
    <row r="73">
      <c r="A73" t="inlineStr">
        <is>
          <t>이연법인세부채</t>
        </is>
      </c>
      <c r="B73" s="5" t="n">
        <v>114396000000</v>
      </c>
      <c r="C73" s="5" t="n">
        <v>217852000000</v>
      </c>
      <c r="D73" s="5" t="n">
        <v>248395000000</v>
      </c>
    </row>
    <row r="74">
      <c r="A74" t="inlineStr">
        <is>
          <t>이연법인세자산</t>
        </is>
      </c>
      <c r="B74" s="5" t="n">
        <v>2989472000000</v>
      </c>
      <c r="C74" s="5" t="n">
        <v>2811559000000</v>
      </c>
      <c r="D74" s="5" t="n">
        <v>3660493000000</v>
      </c>
    </row>
    <row r="75">
      <c r="A75" t="inlineStr">
        <is>
          <t>이익잉여금</t>
        </is>
      </c>
      <c r="B75" s="5" t="n">
        <v>46729313000000</v>
      </c>
      <c r="C75" s="5" t="n">
        <v>65418061000000</v>
      </c>
      <c r="D75" s="5" t="n">
        <v>106576548000000</v>
      </c>
    </row>
    <row r="76">
      <c r="A76" t="inlineStr">
        <is>
          <t>이자의 수취</t>
        </is>
      </c>
      <c r="B76" s="5" t="n">
        <v>198872000000</v>
      </c>
      <c r="C76" s="5" t="n">
        <v>322960000000</v>
      </c>
      <c r="D76" s="5" t="n">
        <v>337982000000</v>
      </c>
    </row>
    <row r="77">
      <c r="A77" t="inlineStr">
        <is>
          <t>이자의 지급</t>
        </is>
      </c>
      <c r="B77" s="5" t="n">
        <v>1261540000000</v>
      </c>
      <c r="C77" s="5" t="n">
        <v>1276564000000</v>
      </c>
      <c r="D77" s="5" t="n">
        <v>938849000000</v>
      </c>
    </row>
    <row r="78">
      <c r="A78" t="inlineStr">
        <is>
          <t>자기주식의 처분</t>
        </is>
      </c>
      <c r="B78" s="5" t="n">
        <v>24519000000</v>
      </c>
      <c r="C78" s="5" t="n">
        <v>93829000000</v>
      </c>
      <c r="D78" s="5" t="n">
        <v>65035000000</v>
      </c>
    </row>
    <row r="79">
      <c r="A79" t="inlineStr">
        <is>
          <t>자본금</t>
        </is>
      </c>
      <c r="B79" s="5" t="n">
        <v>3657652000000</v>
      </c>
      <c r="C79" s="5" t="n">
        <v>3657652000000</v>
      </c>
      <c r="D79" s="5" t="n">
        <v>3657652000000</v>
      </c>
    </row>
    <row r="80">
      <c r="A80" t="inlineStr">
        <is>
          <t>자본에 직접 반영된 소유주와의 거래 합계</t>
        </is>
      </c>
      <c r="B80" s="5" t="n">
        <v>-749294000000</v>
      </c>
      <c r="C80" s="5" t="n">
        <v>-632470000000</v>
      </c>
      <c r="D80" s="5" t="n">
        <v>3733699000000</v>
      </c>
    </row>
    <row r="81">
      <c r="A81" t="inlineStr">
        <is>
          <t>자본잉여금</t>
        </is>
      </c>
      <c r="B81" s="5" t="n">
        <v>4372559000000</v>
      </c>
      <c r="C81" s="5" t="n">
        <v>4487123000000</v>
      </c>
      <c r="D81" s="5" t="n">
        <v>8953714000000</v>
      </c>
    </row>
    <row r="82">
      <c r="A82" t="inlineStr">
        <is>
          <t>자본총계</t>
        </is>
      </c>
      <c r="B82" s="5" t="n">
        <v>53503752000000</v>
      </c>
      <c r="C82" s="5" t="n">
        <v>73915704000000</v>
      </c>
      <c r="D82" s="5" t="n">
        <v>120666751000000</v>
      </c>
    </row>
    <row r="83">
      <c r="A83" t="inlineStr">
        <is>
          <t>자산총계</t>
        </is>
      </c>
      <c r="B83" s="5" t="n">
        <v>100330165000000</v>
      </c>
      <c r="C83" s="5" t="n">
        <v>119855209000000</v>
      </c>
      <c r="D83" s="5" t="n">
        <v>176107659000000</v>
      </c>
    </row>
    <row r="84">
      <c r="A84" t="inlineStr">
        <is>
          <t>장기미지급금</t>
        </is>
      </c>
      <c r="B84" s="5" t="n">
        <v>3143636000000</v>
      </c>
      <c r="C84" s="5" t="n">
        <v>477027000000</v>
      </c>
      <c r="D84" s="5" t="n">
        <v>375141000000</v>
      </c>
    </row>
    <row r="85">
      <c r="A85" t="inlineStr">
        <is>
          <t>장기투자자산</t>
        </is>
      </c>
      <c r="B85" s="5" t="n">
        <v>4105704000000</v>
      </c>
      <c r="C85" s="5" t="n">
        <v>4041276000000</v>
      </c>
      <c r="D85" s="5" t="n">
        <v>14547099000000</v>
      </c>
    </row>
    <row r="86">
      <c r="A86" t="inlineStr">
        <is>
          <t>장기투자자산의 처분</t>
        </is>
      </c>
      <c r="B86" s="5" t="n">
        <v>18279000000</v>
      </c>
      <c r="C86" s="5" t="n">
        <v>2373000000</v>
      </c>
      <c r="D86" s="5" t="n">
        <v>1233030000000</v>
      </c>
    </row>
    <row r="87">
      <c r="A87" t="inlineStr">
        <is>
          <t>장기투자자산의 취득</t>
        </is>
      </c>
      <c r="B87" s="5" t="n">
        <v>30537000000</v>
      </c>
      <c r="C87" s="5" t="n">
        <v>19460000000</v>
      </c>
      <c r="D87" s="5" t="n">
        <v>33956000000</v>
      </c>
    </row>
    <row r="88">
      <c r="A88" t="inlineStr">
        <is>
          <t>재고자산</t>
        </is>
      </c>
      <c r="B88" s="5" t="n">
        <v>13480659000000</v>
      </c>
      <c r="C88" s="5" t="n">
        <v>13313937000000</v>
      </c>
      <c r="D88" s="5" t="n">
        <v>14289390000000</v>
      </c>
    </row>
    <row r="89">
      <c r="A89" t="inlineStr">
        <is>
          <t>재무활동 현금흐름</t>
        </is>
      </c>
      <c r="B89" s="5" t="n">
        <v>5696845000000</v>
      </c>
      <c r="C89" s="5" t="n">
        <v>-8703940000000</v>
      </c>
      <c r="D89" s="5" t="n">
        <v>-1444992000000</v>
      </c>
    </row>
    <row r="90">
      <c r="A90" t="inlineStr">
        <is>
          <t>정부보조금의 수령</t>
        </is>
      </c>
      <c r="B90" s="5" t="n">
        <v>0</v>
      </c>
      <c r="C90" s="5" t="n">
        <v>0</v>
      </c>
      <c r="D90" s="5" t="n">
        <v>144911000000</v>
      </c>
    </row>
    <row r="91">
      <c r="A91" t="inlineStr">
        <is>
          <t>종속기업 유상증자 및 소유지분변동</t>
        </is>
      </c>
      <c r="B91" s="5" t="n">
        <v>-9220000000</v>
      </c>
      <c r="C91" s="5" t="n">
        <v>6032000000</v>
      </c>
      <c r="D91" s="5" t="n">
        <v>0</v>
      </c>
    </row>
    <row r="92">
      <c r="A92" t="inlineStr">
        <is>
          <t>종업원급여자산</t>
        </is>
      </c>
      <c r="B92" s="5" t="n">
        <v>1404014000000</v>
      </c>
      <c r="C92" s="5" t="n">
        <v>1154255000000</v>
      </c>
      <c r="D92" s="5" t="n">
        <v>1552888000000</v>
      </c>
    </row>
    <row r="93">
      <c r="A93" t="inlineStr">
        <is>
          <t>주식선택권의 부여/행사</t>
        </is>
      </c>
      <c r="B93" s="5" t="n">
        <v>44138000000</v>
      </c>
      <c r="C93" s="5" t="n">
        <v>60513000000</v>
      </c>
      <c r="D93" s="5" t="n">
        <v>313313000000</v>
      </c>
    </row>
    <row r="94">
      <c r="A94" t="inlineStr">
        <is>
          <t>주식선택권의 행사</t>
        </is>
      </c>
      <c r="B94" s="5" t="n">
        <v>53000000</v>
      </c>
      <c r="C94" s="5" t="n">
        <v>0</v>
      </c>
      <c r="D94" s="5" t="n">
        <v>0</v>
      </c>
    </row>
    <row r="95">
      <c r="A95" t="inlineStr">
        <is>
          <t>지배기업의 소유주지분</t>
        </is>
      </c>
      <c r="B95" s="5" t="n">
        <v>-9014999000000</v>
      </c>
      <c r="C95" s="5" t="n">
        <v>21033123000000</v>
      </c>
      <c r="D95" s="5" t="n">
        <v>42984408000000</v>
      </c>
    </row>
    <row r="96">
      <c r="A96" t="inlineStr">
        <is>
          <t>지배기업의 소유지분</t>
        </is>
      </c>
      <c r="B96" s="5" t="n">
        <v>53504285000000</v>
      </c>
      <c r="C96" s="5" t="n">
        <v>73903394000000</v>
      </c>
      <c r="D96" s="5" t="n">
        <v>120516178000000</v>
      </c>
    </row>
    <row r="97">
      <c r="A97" t="inlineStr">
        <is>
          <t>지분법투자 관련 손익</t>
        </is>
      </c>
      <c r="B97" s="5" t="n">
        <v>15061000000</v>
      </c>
      <c r="C97" s="5" t="n">
        <v>-38245000000</v>
      </c>
      <c r="D97" s="5" t="n">
        <v>-564553000000</v>
      </c>
    </row>
    <row r="98">
      <c r="A98" t="inlineStr">
        <is>
          <t>차입금</t>
        </is>
      </c>
      <c r="B98" s="5" t="n">
        <v>9857189000000</v>
      </c>
      <c r="C98" s="5" t="n">
        <v>5252238000000</v>
      </c>
      <c r="D98" s="5" t="n">
        <v>8161757000000</v>
      </c>
    </row>
    <row r="99">
      <c r="A99" t="inlineStr">
        <is>
          <t>차입금의 상환</t>
        </is>
      </c>
      <c r="B99" s="5" t="n">
        <v>13689433000000</v>
      </c>
      <c r="C99" s="5" t="n">
        <v>16093621000000</v>
      </c>
      <c r="D99" s="5" t="n">
        <v>7416131000000</v>
      </c>
    </row>
    <row r="100">
      <c r="A100" t="inlineStr">
        <is>
          <t>차입금의 차입</t>
        </is>
      </c>
      <c r="B100" s="5" t="n">
        <v>20657967000000</v>
      </c>
      <c r="C100" s="5" t="n">
        <v>8717964000000</v>
      </c>
      <c r="D100" s="5" t="n">
        <v>8183735000000</v>
      </c>
    </row>
    <row r="101">
      <c r="A101" t="inlineStr">
        <is>
          <t>총포괄이익(손실)</t>
        </is>
      </c>
      <c r="B101" s="5" t="n">
        <v>-9037496000000</v>
      </c>
      <c r="C101" s="5" t="n">
        <v>21044422000000</v>
      </c>
      <c r="D101" s="5" t="n">
        <v>43017348000000</v>
      </c>
    </row>
    <row r="102">
      <c r="A102" t="inlineStr">
        <is>
          <t>충당부채</t>
        </is>
      </c>
      <c r="B102" s="5" t="n">
        <v>286517000000</v>
      </c>
      <c r="C102" s="5" t="n">
        <v>270235000000</v>
      </c>
      <c r="D102" s="5" t="n">
        <v>228937000000</v>
      </c>
    </row>
    <row r="103">
      <c r="A103" t="inlineStr">
        <is>
          <t>투자부동산</t>
        </is>
      </c>
      <c r="B103" s="5" t="n">
        <v>211000000</v>
      </c>
      <c r="C103" s="5" t="n">
        <v>200000000</v>
      </c>
      <c r="D103" s="5" t="n">
        <v>188000000</v>
      </c>
    </row>
    <row r="104">
      <c r="A104" t="inlineStr">
        <is>
          <t>투자활동 현금흐름</t>
        </is>
      </c>
      <c r="B104" s="5" t="n">
        <v>-7334727000000</v>
      </c>
      <c r="C104" s="5" t="n">
        <v>-18004637000000</v>
      </c>
      <c r="D104" s="5" t="n">
        <v>-48054251000000</v>
      </c>
    </row>
    <row r="105">
      <c r="A105" t="inlineStr">
        <is>
          <t>파생상품평가손익</t>
        </is>
      </c>
      <c r="B105" s="5" t="n">
        <v>-22414000000</v>
      </c>
      <c r="C105" s="5" t="n">
        <v>637000000</v>
      </c>
      <c r="D105" s="5" t="n">
        <v>2118000000</v>
      </c>
    </row>
    <row r="106">
      <c r="A106" t="inlineStr">
        <is>
          <t>판매비와관리비</t>
        </is>
      </c>
      <c r="B106" s="5" t="n">
        <v>7196865000000</v>
      </c>
      <c r="C106" s="5" t="n">
        <v>8360827000000</v>
      </c>
      <c r="D106" s="5" t="n">
        <v>11484471000000</v>
      </c>
    </row>
    <row r="107">
      <c r="A107" t="inlineStr">
        <is>
          <t>해외사업장환산외환차이</t>
        </is>
      </c>
      <c r="B107" s="5" t="n">
        <v>132561000000</v>
      </c>
      <c r="C107" s="5" t="n">
        <v>1374587000000</v>
      </c>
      <c r="D107" s="5" t="n">
        <v>173701000000</v>
      </c>
    </row>
    <row r="108">
      <c r="A108" t="inlineStr">
        <is>
          <t>현금및현금성자산</t>
        </is>
      </c>
      <c r="B108" s="5" t="n">
        <v>7587329000000</v>
      </c>
      <c r="C108" s="5" t="n">
        <v>11205117000000</v>
      </c>
      <c r="D108" s="5" t="n">
        <v>14923766000000</v>
      </c>
    </row>
    <row r="109">
      <c r="A109" t="inlineStr">
        <is>
          <t>현금및현금성자산의 순증감</t>
        </is>
      </c>
      <c r="B109" s="5" t="n">
        <v>2610322000000</v>
      </c>
      <c r="C109" s="5" t="n">
        <v>3617788000000</v>
      </c>
      <c r="D109" s="5" t="n">
        <v>3718649000000</v>
      </c>
    </row>
    <row r="110">
      <c r="A110" t="inlineStr">
        <is>
          <t>현금및현금성자산의 환율변동효과</t>
        </is>
      </c>
      <c r="B110" s="5" t="n">
        <v>-29987000000</v>
      </c>
      <c r="C110" s="5" t="n">
        <v>530480000000</v>
      </c>
      <c r="D110" s="5" t="n">
        <v>-155234000000</v>
      </c>
    </row>
    <row r="111">
      <c r="A111" t="inlineStr">
        <is>
          <t>확정급여부채</t>
        </is>
      </c>
      <c r="B111" s="5" t="n">
        <v>63932000000</v>
      </c>
      <c r="C111" s="5" t="n">
        <v>68090000000</v>
      </c>
      <c r="D111" s="5" t="n">
        <v>66144000000</v>
      </c>
    </row>
    <row r="112">
      <c r="A112" t="inlineStr">
        <is>
          <t>확정급여제도의 재측정요소</t>
        </is>
      </c>
      <c r="B112" s="5" t="n">
        <v>-17944000000</v>
      </c>
      <c r="C112" s="5" t="n">
        <v>-273610000000</v>
      </c>
      <c r="D112" s="5" t="n">
        <v>-79633000000</v>
      </c>
    </row>
    <row r="113">
      <c r="A113" t="inlineStr">
        <is>
          <t>후속적으로 당기손익으로 재분류되는 포괄손익</t>
        </is>
      </c>
      <c r="B113" s="5" t="n">
        <v>117995000000</v>
      </c>
      <c r="C113" s="5" t="n">
        <v>1521130000000</v>
      </c>
      <c r="D113" s="5" t="n">
        <v>149079000000</v>
      </c>
    </row>
    <row r="114">
      <c r="A114" t="inlineStr">
        <is>
          <t>후속적으로 당기손익으로 재분류되지 않는 포괄손익</t>
        </is>
      </c>
      <c r="B114" s="5" t="n">
        <v>-17944000000</v>
      </c>
      <c r="C114" s="5" t="n">
        <v>-273610000000</v>
      </c>
      <c r="D114" s="5" t="n">
        <v>-79633000000</v>
      </c>
    </row>
    <row r="115">
      <c r="A115" t="inlineStr">
        <is>
          <t>희석주당순이익(손실)</t>
        </is>
      </c>
      <c r="B115" s="5" t="n">
        <v>-13244</v>
      </c>
      <c r="C115" s="5" t="n">
        <v>28419</v>
      </c>
      <c r="D115" s="5" t="n">
        <v>60378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2"/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145.03</v>
      </c>
      <c r="C4" s="5" t="n">
        <v>169.35</v>
      </c>
      <c r="D4" s="5" t="n">
        <v>185.82</v>
      </c>
      <c r="E4" s="5" t="n">
        <v>9.73</v>
      </c>
    </row>
    <row r="5">
      <c r="A5" t="inlineStr">
        <is>
          <t>부채비율</t>
        </is>
      </c>
      <c r="B5" s="5" t="n">
        <v>87.52</v>
      </c>
      <c r="C5" s="5" t="n">
        <v>62.15</v>
      </c>
      <c r="D5" s="5" t="n">
        <v>45.95</v>
      </c>
      <c r="E5" s="5" t="n">
        <v>-26.07</v>
      </c>
    </row>
    <row r="6">
      <c r="A6" t="inlineStr">
        <is>
          <t>자기자본비율</t>
        </is>
      </c>
      <c r="B6" s="5" t="n">
        <v>53.33</v>
      </c>
      <c r="C6" s="5" t="n">
        <v>61.67</v>
      </c>
      <c r="D6" s="5" t="n">
        <v>68.52</v>
      </c>
      <c r="E6" s="5" t="n">
        <v>11.1</v>
      </c>
    </row>
    <row r="7">
      <c r="A7" t="inlineStr">
        <is>
          <t>ROA</t>
        </is>
      </c>
      <c r="B7" s="5" t="n">
        <v>-9.109999999999999</v>
      </c>
      <c r="C7" s="5" t="n">
        <v>17.98</v>
      </c>
      <c r="D7" s="5" t="n">
        <v>29.02</v>
      </c>
      <c r="E7" s="5" t="n">
        <v>61.4</v>
      </c>
    </row>
    <row r="8">
      <c r="A8" t="inlineStr">
        <is>
          <t>ROE</t>
        </is>
      </c>
      <c r="B8" s="5" t="n">
        <v>-17.08</v>
      </c>
      <c r="C8" s="5" t="n">
        <v>31.07</v>
      </c>
      <c r="D8" s="5" t="n">
        <v>44.14</v>
      </c>
      <c r="E8" s="5" t="n">
        <v>42.06</v>
      </c>
    </row>
    <row r="9">
      <c r="A9" t="inlineStr">
        <is>
          <t>매출총이익률</t>
        </is>
      </c>
      <c r="B9" s="5" t="n">
        <v>-1.63</v>
      </c>
      <c r="C9" s="5" t="n">
        <v>48.08</v>
      </c>
      <c r="D9" s="5" t="n">
        <v>60.41</v>
      </c>
      <c r="E9" s="5" t="n">
        <v>25.64</v>
      </c>
    </row>
    <row r="10">
      <c r="A10" t="inlineStr">
        <is>
          <t>영업이익률</t>
        </is>
      </c>
      <c r="B10" s="5" t="n">
        <v>-23.59</v>
      </c>
      <c r="C10" s="5" t="n">
        <v>35.45</v>
      </c>
      <c r="D10" s="5" t="n">
        <v>48.59</v>
      </c>
      <c r="E10" s="5" t="n">
        <v>37.06</v>
      </c>
    </row>
    <row r="11">
      <c r="A11" t="inlineStr">
        <is>
          <t>순이익률</t>
        </is>
      </c>
      <c r="B11" s="5" t="n">
        <v>-27.89</v>
      </c>
      <c r="C11" s="5" t="n">
        <v>29.91</v>
      </c>
      <c r="D11" s="5" t="n">
        <v>44.21</v>
      </c>
      <c r="E11" s="5" t="n">
        <v>47.82</v>
      </c>
    </row>
  </sheetData>
  <conditionalFormatting sqref="E4:E11">
    <cfRule type="cellIs" priority="1" operator="greaterThanOrEqual" dxfId="0">
      <formula>20</formula>
    </cfRule>
    <cfRule type="cellIs" priority="2" operator="lessThanOrEqual" dxfId="0">
      <formula>-20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3"/>
    <row r="4">
      <c r="A4" s="3" t="inlineStr">
        <is>
          <t>주요 재무상태표 항목 (단위: 억원)</t>
        </is>
      </c>
    </row>
    <row r="5"/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304681</v>
      </c>
      <c r="C7" s="5" t="n">
        <v>422788.87</v>
      </c>
      <c r="D7" s="5" t="n">
        <v>694580.73</v>
      </c>
    </row>
    <row r="8">
      <c r="A8" t="inlineStr">
        <is>
          <t>비유동자산</t>
        </is>
      </c>
      <c r="B8" s="5" t="n">
        <v>698620.65</v>
      </c>
      <c r="C8" s="5" t="n">
        <v>775763.22</v>
      </c>
      <c r="D8" s="5" t="n">
        <v>1066495.86</v>
      </c>
    </row>
    <row r="9">
      <c r="A9" t="inlineStr">
        <is>
          <t>유동부채</t>
        </is>
      </c>
      <c r="B9" s="5" t="n">
        <v>210078.1</v>
      </c>
      <c r="C9" s="5" t="n">
        <v>249654.44</v>
      </c>
      <c r="D9" s="5" t="n">
        <v>373789.99</v>
      </c>
    </row>
    <row r="10">
      <c r="A10" t="inlineStr">
        <is>
          <t>비유동부채</t>
        </is>
      </c>
      <c r="B10" s="5" t="n">
        <v>258186.03</v>
      </c>
      <c r="C10" s="5" t="n">
        <v>209740.61</v>
      </c>
      <c r="D10" s="5" t="n">
        <v>180619.09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6" customWidth="1" min="1" max="1"/>
    <col width="17" customWidth="1" min="2" max="2"/>
    <col width="19" customWidth="1" min="3" max="3"/>
    <col width="19" customWidth="1" min="4" max="4"/>
    <col width="19" customWidth="1" min="5" max="5"/>
    <col width="12" customWidth="1" min="6" max="6"/>
    <col width="12" customWidth="1" min="7" max="7"/>
  </cols>
  <sheetData>
    <row r="1">
      <c r="A1" s="3" t="inlineStr">
        <is>
          <t>전기 대비 당기 증감 스크리닝 (분석적 절차)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제외). 신규계정(전기=0)·부호전환(흑자↔적자)은 %를 계산하지 않고 별도 표시합니다. 증감액(절대금액) 내림차순 정렬이며, ±30% 초과는 진하게, ±10~30%는 연하게 강조됩니다.</t>
        </is>
      </c>
    </row>
    <row r="3"/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[재무상태표] 기타금융부채: 동일 계정명으로 매칭된 금액이 서로 달라 스크리닝에서 제외됨</t>
        </is>
      </c>
    </row>
    <row r="6">
      <c r="A6" t="inlineStr">
        <is>
          <t>[재무상태표] 기타금융자산: 동일 계정명으로 매칭된 금액이 서로 달라 스크리닝에서 제외됨</t>
        </is>
      </c>
    </row>
    <row r="7">
      <c r="A7" t="inlineStr">
        <is>
          <t>[재무상태표] 기타수취채권: 동일 계정명으로 매칭된 금액이 서로 달라 스크리닝에서 제외됨</t>
        </is>
      </c>
    </row>
    <row r="8">
      <c r="A8" t="inlineStr">
        <is>
          <t>[재무상태표] 기타지급채무: 동일 계정명으로 매칭된 금액이 서로 달라 스크리닝에서 제외됨</t>
        </is>
      </c>
    </row>
    <row r="9">
      <c r="A9" t="inlineStr">
        <is>
          <t>[재무상태표] 리스부채: 동일 계정명으로 매칭된 금액이 서로 달라 스크리닝에서 제외됨</t>
        </is>
      </c>
    </row>
    <row r="10">
      <c r="A10" t="inlineStr">
        <is>
          <t>[재무상태표] 차입금: 동일 계정명으로 매칭된 금액이 서로 달라 스크리닝에서 제외됨</t>
        </is>
      </c>
    </row>
    <row r="11">
      <c r="A11" t="inlineStr">
        <is>
          <t>[재무상태표] 충당부채: 동일 계정명으로 매칭된 금액이 서로 달라 스크리닝에서 제외됨</t>
        </is>
      </c>
    </row>
    <row r="12">
      <c r="A12" t="inlineStr">
        <is>
          <t>[포괄손익계산서] 비지배지분: 동일 계정명으로 매칭된 금액이 서로 달라 스크리닝에서 제외됨</t>
        </is>
      </c>
    </row>
    <row r="13">
      <c r="A13" t="inlineStr">
        <is>
          <t>[포괄손익계산서] 지배기업의 소유주지분: 동일 계정명으로 매칭된 금액이 서로 달라 스크리닝에서 제외됨</t>
        </is>
      </c>
    </row>
    <row r="14"/>
    <row r="15">
      <c r="A15" s="4" t="inlineStr">
        <is>
          <t>재무제표구분</t>
        </is>
      </c>
      <c r="B15" s="4" t="inlineStr">
        <is>
          <t>계정명</t>
        </is>
      </c>
      <c r="C15" s="4" t="inlineStr">
        <is>
          <t>전기금액</t>
        </is>
      </c>
      <c r="D15" s="4" t="inlineStr">
        <is>
          <t>당기금액</t>
        </is>
      </c>
      <c r="E15" s="4" t="inlineStr">
        <is>
          <t>증감액</t>
        </is>
      </c>
      <c r="F15" s="4" t="inlineStr">
        <is>
          <t>증감률(%)</t>
        </is>
      </c>
      <c r="G15" s="4" t="inlineStr">
        <is>
          <t>구분</t>
        </is>
      </c>
    </row>
    <row r="16">
      <c r="A16" t="inlineStr">
        <is>
          <t>재무상태표</t>
        </is>
      </c>
      <c r="B16" t="inlineStr">
        <is>
          <t>부채및자본총계</t>
        </is>
      </c>
      <c r="C16" s="7" t="n">
        <v>119855209000000</v>
      </c>
      <c r="D16" s="7" t="n">
        <v>176107659000000</v>
      </c>
      <c r="E16" s="7" t="n">
        <v>56252450000000</v>
      </c>
      <c r="F16" s="5" t="n">
        <v>46.93</v>
      </c>
      <c r="G16" t="inlineStr">
        <is>
          <t>정상</t>
        </is>
      </c>
    </row>
    <row r="17">
      <c r="A17" t="inlineStr">
        <is>
          <t>재무상태표</t>
        </is>
      </c>
      <c r="B17" t="inlineStr">
        <is>
          <t>자산총계</t>
        </is>
      </c>
      <c r="C17" s="7" t="n">
        <v>119855209000000</v>
      </c>
      <c r="D17" s="7" t="n">
        <v>176107659000000</v>
      </c>
      <c r="E17" s="7" t="n">
        <v>56252450000000</v>
      </c>
      <c r="F17" s="5" t="n">
        <v>46.93</v>
      </c>
      <c r="G17" t="inlineStr">
        <is>
          <t>정상</t>
        </is>
      </c>
    </row>
    <row r="18">
      <c r="A18" t="inlineStr">
        <is>
          <t>재무상태표</t>
        </is>
      </c>
      <c r="B18" t="inlineStr">
        <is>
          <t>자본총계</t>
        </is>
      </c>
      <c r="C18" s="7" t="n">
        <v>73915704000000</v>
      </c>
      <c r="D18" s="7" t="n">
        <v>120666751000000</v>
      </c>
      <c r="E18" s="7" t="n">
        <v>46751047000000</v>
      </c>
      <c r="F18" s="5" t="n">
        <v>63.25</v>
      </c>
      <c r="G18" t="inlineStr">
        <is>
          <t>정상</t>
        </is>
      </c>
    </row>
    <row r="19">
      <c r="A19" t="inlineStr">
        <is>
          <t>재무상태표</t>
        </is>
      </c>
      <c r="B19" t="inlineStr">
        <is>
          <t>지배기업의 소유지분</t>
        </is>
      </c>
      <c r="C19" s="7" t="n">
        <v>73903394000000</v>
      </c>
      <c r="D19" s="7" t="n">
        <v>120516178000000</v>
      </c>
      <c r="E19" s="7" t="n">
        <v>46612784000000</v>
      </c>
      <c r="F19" s="5" t="n">
        <v>63.07</v>
      </c>
      <c r="G19" t="inlineStr">
        <is>
          <t>정상</t>
        </is>
      </c>
    </row>
    <row r="20">
      <c r="A20" t="inlineStr">
        <is>
          <t>재무상태표</t>
        </is>
      </c>
      <c r="B20" t="inlineStr">
        <is>
          <t>이익잉여금</t>
        </is>
      </c>
      <c r="C20" s="7" t="n">
        <v>65418061000000</v>
      </c>
      <c r="D20" s="7" t="n">
        <v>106576548000000</v>
      </c>
      <c r="E20" s="7" t="n">
        <v>41158487000000</v>
      </c>
      <c r="F20" s="5" t="n">
        <v>62.92</v>
      </c>
      <c r="G20" t="inlineStr">
        <is>
          <t>정상</t>
        </is>
      </c>
    </row>
    <row r="21">
      <c r="A21" t="inlineStr">
        <is>
          <t>포괄손익계산서</t>
        </is>
      </c>
      <c r="B21" t="inlineStr">
        <is>
          <t>매출액</t>
        </is>
      </c>
      <c r="C21" s="7" t="n">
        <v>66192960000000</v>
      </c>
      <c r="D21" s="7" t="n">
        <v>97146675000000</v>
      </c>
      <c r="E21" s="7" t="n">
        <v>30953715000000</v>
      </c>
      <c r="F21" s="5" t="n">
        <v>46.76</v>
      </c>
      <c r="G21" t="inlineStr">
        <is>
          <t>정상</t>
        </is>
      </c>
    </row>
    <row r="22">
      <c r="A22" t="inlineStr">
        <is>
          <t>현금흐름표</t>
        </is>
      </c>
      <c r="B22" t="inlineStr">
        <is>
          <t>투자활동 현금흐름</t>
        </is>
      </c>
      <c r="C22" s="7" t="n">
        <v>-18004637000000</v>
      </c>
      <c r="D22" s="7" t="n">
        <v>-48054251000000</v>
      </c>
      <c r="E22" s="7" t="n">
        <v>-30049614000000</v>
      </c>
      <c r="F22" s="5" t="n">
        <v>-166.9</v>
      </c>
      <c r="G22" t="inlineStr">
        <is>
          <t>정상</t>
        </is>
      </c>
    </row>
    <row r="23">
      <c r="A23" t="inlineStr">
        <is>
          <t>재무상태표</t>
        </is>
      </c>
      <c r="B23" t="inlineStr">
        <is>
          <t>비유동자산</t>
        </is>
      </c>
      <c r="C23" s="7" t="n">
        <v>77576322000000</v>
      </c>
      <c r="D23" s="7" t="n">
        <v>106649586000000</v>
      </c>
      <c r="E23" s="7" t="n">
        <v>29073264000000</v>
      </c>
      <c r="F23" s="5" t="n">
        <v>37.48</v>
      </c>
      <c r="G23" t="inlineStr">
        <is>
          <t>정상</t>
        </is>
      </c>
    </row>
    <row r="24">
      <c r="A24" t="inlineStr">
        <is>
          <t>현금흐름표</t>
        </is>
      </c>
      <c r="B24" t="inlineStr">
        <is>
          <t>영업으로부터 창출된 현금흐름</t>
        </is>
      </c>
      <c r="C24" s="7" t="n">
        <v>31250846000000</v>
      </c>
      <c r="D24" s="7" t="n">
        <v>58904432000000</v>
      </c>
      <c r="E24" s="7" t="n">
        <v>27653586000000</v>
      </c>
      <c r="F24" s="5" t="n">
        <v>88.48999999999999</v>
      </c>
      <c r="G24" t="inlineStr">
        <is>
          <t>정상</t>
        </is>
      </c>
    </row>
    <row r="25">
      <c r="A25" t="inlineStr">
        <is>
          <t>재무상태표</t>
        </is>
      </c>
      <c r="B25" t="inlineStr">
        <is>
          <t>유동자산</t>
        </is>
      </c>
      <c r="C25" s="7" t="n">
        <v>42278887000000</v>
      </c>
      <c r="D25" s="7" t="n">
        <v>69458073000000</v>
      </c>
      <c r="E25" s="7" t="n">
        <v>27179186000000</v>
      </c>
      <c r="F25" s="5" t="n">
        <v>64.29000000000001</v>
      </c>
      <c r="G25" t="inlineStr">
        <is>
          <t>정상</t>
        </is>
      </c>
    </row>
    <row r="26">
      <c r="A26" t="inlineStr">
        <is>
          <t>포괄손익계산서</t>
        </is>
      </c>
      <c r="B26" t="inlineStr">
        <is>
          <t>매출총이익(손실)</t>
        </is>
      </c>
      <c r="C26" s="7" t="n">
        <v>31828146000000</v>
      </c>
      <c r="D26" s="7" t="n">
        <v>58690790000000</v>
      </c>
      <c r="E26" s="7" t="n">
        <v>26862644000000</v>
      </c>
      <c r="F26" s="5" t="n">
        <v>84.40000000000001</v>
      </c>
      <c r="G26" t="inlineStr">
        <is>
          <t>정상</t>
        </is>
      </c>
    </row>
    <row r="27">
      <c r="A27" t="inlineStr">
        <is>
          <t>포괄손익계산서</t>
        </is>
      </c>
      <c r="B27" t="inlineStr">
        <is>
          <t>법인세비용차감전순이익(손실)</t>
        </is>
      </c>
      <c r="C27" s="7" t="n">
        <v>23885350000000</v>
      </c>
      <c r="D27" s="7" t="n">
        <v>50465552000000</v>
      </c>
      <c r="E27" s="7" t="n">
        <v>26580202000000</v>
      </c>
      <c r="F27" s="5" t="n">
        <v>111.28</v>
      </c>
      <c r="G27" t="inlineStr">
        <is>
          <t>정상</t>
        </is>
      </c>
    </row>
    <row r="28">
      <c r="A28" t="inlineStr">
        <is>
          <t>포괄손익계산서</t>
        </is>
      </c>
      <c r="B28" t="inlineStr">
        <is>
          <t>영업이익(손실)</t>
        </is>
      </c>
      <c r="C28" s="7" t="n">
        <v>23467319000000</v>
      </c>
      <c r="D28" s="7" t="n">
        <v>47206319000000</v>
      </c>
      <c r="E28" s="7" t="n">
        <v>23739000000000</v>
      </c>
      <c r="F28" s="5" t="n">
        <v>101.16</v>
      </c>
      <c r="G28" t="inlineStr">
        <is>
          <t>정상</t>
        </is>
      </c>
    </row>
    <row r="29">
      <c r="A29" t="inlineStr">
        <is>
          <t>현금흐름표</t>
        </is>
      </c>
      <c r="B29" t="inlineStr">
        <is>
          <t>영업활동 현금흐름</t>
        </is>
      </c>
      <c r="C29" s="7" t="n">
        <v>29795885000000</v>
      </c>
      <c r="D29" s="7" t="n">
        <v>53373126000000</v>
      </c>
      <c r="E29" s="7" t="n">
        <v>23577241000000</v>
      </c>
      <c r="F29" s="5" t="n">
        <v>79.13</v>
      </c>
      <c r="G29" t="inlineStr">
        <is>
          <t>정상</t>
        </is>
      </c>
    </row>
    <row r="30">
      <c r="A30" t="inlineStr">
        <is>
          <t>포괄손익계산서</t>
        </is>
      </c>
      <c r="B30" t="inlineStr">
        <is>
          <t>당기순이익(손실)</t>
        </is>
      </c>
      <c r="C30" s="7" t="n">
        <v>19796902000000</v>
      </c>
      <c r="D30" s="7" t="n">
        <v>42947902000000</v>
      </c>
      <c r="E30" s="7" t="n">
        <v>23151000000000</v>
      </c>
      <c r="F30" s="5" t="n">
        <v>116.94</v>
      </c>
      <c r="G30" t="inlineStr">
        <is>
          <t>정상</t>
        </is>
      </c>
    </row>
    <row r="31">
      <c r="A31" t="inlineStr">
        <is>
          <t>포괄손익계산서</t>
        </is>
      </c>
      <c r="B31" t="inlineStr">
        <is>
          <t>총포괄이익(손실)</t>
        </is>
      </c>
      <c r="C31" s="7" t="n">
        <v>21044422000000</v>
      </c>
      <c r="D31" s="7" t="n">
        <v>43017348000000</v>
      </c>
      <c r="E31" s="7" t="n">
        <v>21972926000000</v>
      </c>
      <c r="F31" s="5" t="n">
        <v>104.41</v>
      </c>
      <c r="G31" t="inlineStr">
        <is>
          <t>정상</t>
        </is>
      </c>
    </row>
    <row r="32">
      <c r="A32" t="inlineStr">
        <is>
          <t>재무상태표</t>
        </is>
      </c>
      <c r="B32" t="inlineStr">
        <is>
          <t>유형자산</t>
        </is>
      </c>
      <c r="C32" s="7" t="n">
        <v>60157474000000</v>
      </c>
      <c r="D32" s="7" t="n">
        <v>77502704000000</v>
      </c>
      <c r="E32" s="7" t="n">
        <v>17345230000000</v>
      </c>
      <c r="F32" s="5" t="n">
        <v>28.83</v>
      </c>
      <c r="G32" t="inlineStr">
        <is>
          <t>정상</t>
        </is>
      </c>
    </row>
    <row r="33">
      <c r="A33" t="inlineStr">
        <is>
          <t>현금흐름표</t>
        </is>
      </c>
      <c r="B33" t="inlineStr">
        <is>
          <t>단기금융상품의 증가</t>
        </is>
      </c>
      <c r="C33" s="7" t="n">
        <v>3370863000000</v>
      </c>
      <c r="D33" s="7" t="n">
        <v>18804330000000</v>
      </c>
      <c r="E33" s="7" t="n">
        <v>15433467000000</v>
      </c>
      <c r="F33" s="5" t="n">
        <v>457.85</v>
      </c>
      <c r="G33" t="inlineStr">
        <is>
          <t>정상</t>
        </is>
      </c>
    </row>
    <row r="34">
      <c r="A34" t="inlineStr">
        <is>
          <t>재무상태표</t>
        </is>
      </c>
      <c r="B34" t="inlineStr">
        <is>
          <t>유동부채</t>
        </is>
      </c>
      <c r="C34" s="7" t="n">
        <v>24965444000000</v>
      </c>
      <c r="D34" s="7" t="n">
        <v>37378999000000</v>
      </c>
      <c r="E34" s="7" t="n">
        <v>12413555000000</v>
      </c>
      <c r="F34" s="5" t="n">
        <v>49.72</v>
      </c>
      <c r="G34" t="inlineStr">
        <is>
          <t>정상</t>
        </is>
      </c>
    </row>
    <row r="35">
      <c r="A35" t="inlineStr">
        <is>
          <t>재무상태표</t>
        </is>
      </c>
      <c r="B35" t="inlineStr">
        <is>
          <t>단기금융상품</t>
        </is>
      </c>
      <c r="C35" s="7" t="n">
        <v>2382010000000</v>
      </c>
      <c r="D35" s="7" t="n">
        <v>14679719000000</v>
      </c>
      <c r="E35" s="7" t="n">
        <v>12297709000000</v>
      </c>
      <c r="F35" s="5" t="n">
        <v>516.27</v>
      </c>
      <c r="G35" t="inlineStr">
        <is>
          <t>정상</t>
        </is>
      </c>
    </row>
    <row r="36">
      <c r="A36" t="inlineStr">
        <is>
          <t>현금흐름표</t>
        </is>
      </c>
      <c r="B36" t="inlineStr">
        <is>
          <t>유형자산의 취득</t>
        </is>
      </c>
      <c r="C36" s="7" t="n">
        <v>15945534000000</v>
      </c>
      <c r="D36" s="7" t="n">
        <v>27518924000000</v>
      </c>
      <c r="E36" s="7" t="n">
        <v>11573390000000</v>
      </c>
      <c r="F36" s="5" t="n">
        <v>72.58</v>
      </c>
      <c r="G36" t="inlineStr">
        <is>
          <t>정상</t>
        </is>
      </c>
    </row>
    <row r="37">
      <c r="A37" t="inlineStr">
        <is>
          <t>포괄손익계산서</t>
        </is>
      </c>
      <c r="B37" t="inlineStr">
        <is>
          <t>금융수익</t>
        </is>
      </c>
      <c r="C37" s="7" t="n">
        <v>4855082000000</v>
      </c>
      <c r="D37" s="7" t="n">
        <v>16373480000000</v>
      </c>
      <c r="E37" s="7" t="n">
        <v>11518398000000</v>
      </c>
      <c r="F37" s="5" t="n">
        <v>237.24</v>
      </c>
      <c r="G37" t="inlineStr">
        <is>
          <t>정상</t>
        </is>
      </c>
    </row>
    <row r="38">
      <c r="A38" t="inlineStr">
        <is>
          <t>재무상태표</t>
        </is>
      </c>
      <c r="B38" t="inlineStr">
        <is>
          <t>장기투자자산</t>
        </is>
      </c>
      <c r="C38" s="7" t="n">
        <v>4041276000000</v>
      </c>
      <c r="D38" s="7" t="n">
        <v>14547099000000</v>
      </c>
      <c r="E38" s="7" t="n">
        <v>10505823000000</v>
      </c>
      <c r="F38" s="5" t="n">
        <v>259.96</v>
      </c>
      <c r="G38" t="inlineStr">
        <is>
          <t>정상</t>
        </is>
      </c>
    </row>
    <row r="39">
      <c r="A39" t="inlineStr">
        <is>
          <t>재무상태표</t>
        </is>
      </c>
      <c r="B39" t="inlineStr">
        <is>
          <t>부채총계</t>
        </is>
      </c>
      <c r="C39" s="7" t="n">
        <v>45939505000000</v>
      </c>
      <c r="D39" s="7" t="n">
        <v>55440908000000</v>
      </c>
      <c r="E39" s="7" t="n">
        <v>9501403000000</v>
      </c>
      <c r="F39" s="5" t="n">
        <v>20.68</v>
      </c>
      <c r="G39" t="inlineStr">
        <is>
          <t>정상</t>
        </is>
      </c>
    </row>
    <row r="40">
      <c r="A40" t="inlineStr">
        <is>
          <t>현금흐름표</t>
        </is>
      </c>
      <c r="B40" t="inlineStr">
        <is>
          <t>차입금의 상환</t>
        </is>
      </c>
      <c r="C40" s="7" t="n">
        <v>16093621000000</v>
      </c>
      <c r="D40" s="7" t="n">
        <v>7416131000000</v>
      </c>
      <c r="E40" s="7" t="n">
        <v>-8677490000000</v>
      </c>
      <c r="F40" s="5" t="n">
        <v>-53.92</v>
      </c>
      <c r="G40" t="inlineStr">
        <is>
          <t>정상</t>
        </is>
      </c>
    </row>
    <row r="41">
      <c r="A41" t="inlineStr">
        <is>
          <t>현금흐름표</t>
        </is>
      </c>
      <c r="B41" t="inlineStr">
        <is>
          <t>재무활동 현금흐름</t>
        </is>
      </c>
      <c r="C41" s="7" t="n">
        <v>-8703940000000</v>
      </c>
      <c r="D41" s="7" t="n">
        <v>-1444992000000</v>
      </c>
      <c r="E41" s="7" t="n">
        <v>7258948000000</v>
      </c>
      <c r="F41" s="5" t="n">
        <v>83.40000000000001</v>
      </c>
      <c r="G41" t="inlineStr">
        <is>
          <t>정상</t>
        </is>
      </c>
    </row>
    <row r="42">
      <c r="A42" t="inlineStr">
        <is>
          <t>포괄손익계산서</t>
        </is>
      </c>
      <c r="B42" t="inlineStr">
        <is>
          <t>금융비용</t>
        </is>
      </c>
      <c r="C42" s="7" t="n">
        <v>5707997000000</v>
      </c>
      <c r="D42" s="7" t="n">
        <v>12504998000000</v>
      </c>
      <c r="E42" s="7" t="n">
        <v>6797001000000</v>
      </c>
      <c r="F42" s="5" t="n">
        <v>119.08</v>
      </c>
      <c r="G42" t="inlineStr">
        <is>
          <t>정상</t>
        </is>
      </c>
    </row>
    <row r="43">
      <c r="A43" t="inlineStr">
        <is>
          <t>현금흐름표</t>
        </is>
      </c>
      <c r="B43" t="inlineStr">
        <is>
          <t>법인세의 납부</t>
        </is>
      </c>
      <c r="C43" s="7" t="n">
        <v>552088000000</v>
      </c>
      <c r="D43" s="7" t="n">
        <v>5891155000000</v>
      </c>
      <c r="E43" s="7" t="n">
        <v>5339067000000</v>
      </c>
      <c r="F43" s="5" t="n">
        <v>967.0700000000001</v>
      </c>
      <c r="G43" t="inlineStr">
        <is>
          <t>정상</t>
        </is>
      </c>
    </row>
    <row r="44">
      <c r="A44" t="inlineStr">
        <is>
          <t>재무상태표</t>
        </is>
      </c>
      <c r="B44" t="inlineStr">
        <is>
          <t>매출채권</t>
        </is>
      </c>
      <c r="C44" s="7" t="n">
        <v>13019006000000</v>
      </c>
      <c r="D44" s="7" t="n">
        <v>18199078000000</v>
      </c>
      <c r="E44" s="7" t="n">
        <v>5180072000000</v>
      </c>
      <c r="F44" s="5" t="n">
        <v>39.79</v>
      </c>
      <c r="G44" t="inlineStr">
        <is>
          <t>정상</t>
        </is>
      </c>
    </row>
    <row r="45">
      <c r="A45" t="inlineStr">
        <is>
          <t>현금흐름표</t>
        </is>
      </c>
      <c r="B45" t="inlineStr">
        <is>
          <t>단기금융상품의 감소</t>
        </is>
      </c>
      <c r="C45" s="7" t="n">
        <v>1499026000000</v>
      </c>
      <c r="D45" s="7" t="n">
        <v>6513772000000</v>
      </c>
      <c r="E45" s="7" t="n">
        <v>5014746000000</v>
      </c>
      <c r="F45" s="5" t="n">
        <v>334.53</v>
      </c>
      <c r="G45" t="inlineStr">
        <is>
          <t>정상</t>
        </is>
      </c>
    </row>
    <row r="46">
      <c r="A46" t="inlineStr">
        <is>
          <t>현금흐름표</t>
        </is>
      </c>
      <c r="B46" t="inlineStr">
        <is>
          <t>단기투자자산의 순증감</t>
        </is>
      </c>
      <c r="C46" s="7" t="n">
        <v>457163000000</v>
      </c>
      <c r="D46" s="7" t="n">
        <v>-4552604000000</v>
      </c>
      <c r="E46" s="7" t="n">
        <v>-5009767000000</v>
      </c>
      <c r="G46" t="inlineStr">
        <is>
          <t>부호전환</t>
        </is>
      </c>
    </row>
    <row r="47">
      <c r="A47" t="inlineStr">
        <is>
          <t>재무상태표</t>
        </is>
      </c>
      <c r="B47" t="inlineStr">
        <is>
          <t>단기투자자산</t>
        </is>
      </c>
      <c r="C47" s="7" t="n">
        <v>569236000000</v>
      </c>
      <c r="D47" s="7" t="n">
        <v>5338768000000</v>
      </c>
      <c r="E47" s="7" t="n">
        <v>4769532000000</v>
      </c>
      <c r="F47" s="5" t="n">
        <v>837.88</v>
      </c>
      <c r="G47" t="inlineStr">
        <is>
          <t>정상</t>
        </is>
      </c>
    </row>
    <row r="48">
      <c r="A48" t="inlineStr">
        <is>
          <t>재무상태표</t>
        </is>
      </c>
      <c r="B48" t="inlineStr">
        <is>
          <t>자본잉여금</t>
        </is>
      </c>
      <c r="C48" s="7" t="n">
        <v>4487123000000</v>
      </c>
      <c r="D48" s="7" t="n">
        <v>8953714000000</v>
      </c>
      <c r="E48" s="7" t="n">
        <v>4466591000000</v>
      </c>
      <c r="F48" s="5" t="n">
        <v>99.54000000000001</v>
      </c>
      <c r="G48" t="inlineStr">
        <is>
          <t>정상</t>
        </is>
      </c>
    </row>
    <row r="49">
      <c r="A49" t="inlineStr">
        <is>
          <t>포괄손익계산서</t>
        </is>
      </c>
      <c r="B49" t="inlineStr">
        <is>
          <t>매출원가</t>
        </is>
      </c>
      <c r="C49" s="7" t="n">
        <v>34364814000000</v>
      </c>
      <c r="D49" s="7" t="n">
        <v>38455885000000</v>
      </c>
      <c r="E49" s="7" t="n">
        <v>4091071000000</v>
      </c>
      <c r="F49" s="5" t="n">
        <v>11.9</v>
      </c>
      <c r="G49" t="inlineStr">
        <is>
          <t>정상</t>
        </is>
      </c>
    </row>
    <row r="50">
      <c r="A50" t="inlineStr">
        <is>
          <t>재무상태표</t>
        </is>
      </c>
      <c r="B50" t="inlineStr">
        <is>
          <t>당기법인세부채</t>
        </is>
      </c>
      <c r="C50" s="7" t="n">
        <v>3083950000000</v>
      </c>
      <c r="D50" s="7" t="n">
        <v>7023813000000</v>
      </c>
      <c r="E50" s="7" t="n">
        <v>3939863000000</v>
      </c>
      <c r="F50" s="5" t="n">
        <v>127.75</v>
      </c>
      <c r="G50" t="inlineStr">
        <is>
          <t>정상</t>
        </is>
      </c>
    </row>
    <row r="51">
      <c r="A51" t="inlineStr">
        <is>
          <t>현금흐름표</t>
        </is>
      </c>
      <c r="B51" t="inlineStr">
        <is>
          <t>기말 현금및현금성자산</t>
        </is>
      </c>
      <c r="C51" s="7" t="n">
        <v>11205117000000</v>
      </c>
      <c r="D51" s="7" t="n">
        <v>14923766000000</v>
      </c>
      <c r="E51" s="7" t="n">
        <v>3718649000000</v>
      </c>
      <c r="F51" s="5" t="n">
        <v>33.19</v>
      </c>
      <c r="G51" t="inlineStr">
        <is>
          <t>정상</t>
        </is>
      </c>
    </row>
    <row r="52">
      <c r="A52" t="inlineStr">
        <is>
          <t>재무상태표</t>
        </is>
      </c>
      <c r="B52" t="inlineStr">
        <is>
          <t>현금및현금성자산</t>
        </is>
      </c>
      <c r="C52" s="7" t="n">
        <v>11205117000000</v>
      </c>
      <c r="D52" s="7" t="n">
        <v>14923766000000</v>
      </c>
      <c r="E52" s="7" t="n">
        <v>3718649000000</v>
      </c>
      <c r="F52" s="5" t="n">
        <v>33.19</v>
      </c>
      <c r="G52" t="inlineStr">
        <is>
          <t>정상</t>
        </is>
      </c>
    </row>
    <row r="53">
      <c r="A53" t="inlineStr">
        <is>
          <t>현금흐름표</t>
        </is>
      </c>
      <c r="B53" t="inlineStr">
        <is>
          <t>기초 현금및현금성자산</t>
        </is>
      </c>
      <c r="C53" s="7" t="n">
        <v>7587329000000</v>
      </c>
      <c r="D53" s="7" t="n">
        <v>11205117000000</v>
      </c>
      <c r="E53" s="7" t="n">
        <v>3617788000000</v>
      </c>
      <c r="F53" s="5" t="n">
        <v>47.68</v>
      </c>
      <c r="G53" t="inlineStr">
        <is>
          <t>정상</t>
        </is>
      </c>
    </row>
    <row r="54">
      <c r="A54" t="inlineStr">
        <is>
          <t>포괄손익계산서</t>
        </is>
      </c>
      <c r="B54" t="inlineStr">
        <is>
          <t>법인세비용(수익)</t>
        </is>
      </c>
      <c r="C54" s="7" t="n">
        <v>4088448000000</v>
      </c>
      <c r="D54" s="7" t="n">
        <v>7517650000000</v>
      </c>
      <c r="E54" s="7" t="n">
        <v>3429202000000</v>
      </c>
      <c r="F54" s="5" t="n">
        <v>83.88</v>
      </c>
      <c r="G54" t="inlineStr">
        <is>
          <t>정상</t>
        </is>
      </c>
    </row>
    <row r="55">
      <c r="A55" t="inlineStr">
        <is>
          <t>포괄손익계산서</t>
        </is>
      </c>
      <c r="B55" t="inlineStr">
        <is>
          <t>판매비와관리비</t>
        </is>
      </c>
      <c r="C55" s="7" t="n">
        <v>8360827000000</v>
      </c>
      <c r="D55" s="7" t="n">
        <v>11484471000000</v>
      </c>
      <c r="E55" s="7" t="n">
        <v>3123644000000</v>
      </c>
      <c r="F55" s="5" t="n">
        <v>37.36</v>
      </c>
      <c r="G55" t="inlineStr">
        <is>
          <t>정상</t>
        </is>
      </c>
    </row>
    <row r="56">
      <c r="A56" t="inlineStr">
        <is>
          <t>현금흐름표</t>
        </is>
      </c>
      <c r="B56" t="inlineStr">
        <is>
          <t>사업결합으로 인한 현금유출</t>
        </is>
      </c>
      <c r="C56" s="7" t="n">
        <v>0</v>
      </c>
      <c r="D56" s="7" t="n">
        <v>3079783000000</v>
      </c>
      <c r="E56" s="7" t="n">
        <v>3079783000000</v>
      </c>
      <c r="G56" t="inlineStr">
        <is>
          <t>신규계정</t>
        </is>
      </c>
    </row>
    <row r="57">
      <c r="A57" t="inlineStr">
        <is>
          <t>재무상태표</t>
        </is>
      </c>
      <c r="B57" t="inlineStr">
        <is>
          <t>비유동부채</t>
        </is>
      </c>
      <c r="C57" s="7" t="n">
        <v>20974061000000</v>
      </c>
      <c r="D57" s="7" t="n">
        <v>18061909000000</v>
      </c>
      <c r="E57" s="7" t="n">
        <v>-2912152000000</v>
      </c>
      <c r="F57" s="5" t="n">
        <v>-13.88</v>
      </c>
      <c r="G57" t="inlineStr">
        <is>
          <t>정상</t>
        </is>
      </c>
    </row>
    <row r="58">
      <c r="A58" t="inlineStr">
        <is>
          <t>재무상태표</t>
        </is>
      </c>
      <c r="B58" t="inlineStr">
        <is>
          <t>이연법인세자산</t>
        </is>
      </c>
      <c r="C58" s="7" t="n">
        <v>2811559000000</v>
      </c>
      <c r="D58" s="7" t="n">
        <v>3660493000000</v>
      </c>
      <c r="E58" s="7" t="n">
        <v>848934000000</v>
      </c>
      <c r="F58" s="5" t="n">
        <v>30.19</v>
      </c>
      <c r="G58" t="inlineStr">
        <is>
          <t>정상</t>
        </is>
      </c>
    </row>
    <row r="59">
      <c r="A59" t="inlineStr">
        <is>
          <t>재무상태표</t>
        </is>
      </c>
      <c r="B59" t="inlineStr">
        <is>
          <t>기타자본</t>
        </is>
      </c>
      <c r="C59" s="7" t="n">
        <v>-2191549000000</v>
      </c>
      <c r="D59" s="7" t="n">
        <v>-1348598000000</v>
      </c>
      <c r="E59" s="7" t="n">
        <v>842951000000</v>
      </c>
      <c r="F59" s="5" t="n">
        <v>38.46</v>
      </c>
      <c r="G59" t="inlineStr">
        <is>
          <t>정상</t>
        </is>
      </c>
    </row>
    <row r="60">
      <c r="A60" t="inlineStr">
        <is>
          <t>재무상태표</t>
        </is>
      </c>
      <c r="B60" t="inlineStr">
        <is>
          <t>관계기업 및 공동기업투자</t>
        </is>
      </c>
      <c r="C60" s="7" t="n">
        <v>1940663000000</v>
      </c>
      <c r="D60" s="7" t="n">
        <v>1320927000000</v>
      </c>
      <c r="E60" s="7" t="n">
        <v>-619736000000</v>
      </c>
      <c r="F60" s="5" t="n">
        <v>-31.93</v>
      </c>
      <c r="G60" t="inlineStr">
        <is>
          <t>정상</t>
        </is>
      </c>
    </row>
    <row r="61">
      <c r="A61" t="inlineStr">
        <is>
          <t>재무상태표</t>
        </is>
      </c>
      <c r="B61" t="inlineStr">
        <is>
          <t>매입채무</t>
        </is>
      </c>
      <c r="C61" s="7" t="n">
        <v>2277347000000</v>
      </c>
      <c r="D61" s="7" t="n">
        <v>2848455000000</v>
      </c>
      <c r="E61" s="7" t="n">
        <v>571108000000</v>
      </c>
      <c r="F61" s="5" t="n">
        <v>25.08</v>
      </c>
      <c r="G61" t="inlineStr">
        <is>
          <t>정상</t>
        </is>
      </c>
    </row>
  </sheetData>
  <conditionalFormatting sqref="F16:F61">
    <cfRule type="cellIs" priority="1" operator="greaterThan" dxfId="1">
      <formula>30.0</formula>
    </cfRule>
    <cfRule type="cellIs" priority="2" operator="lessThan" dxfId="1">
      <formula>-30.0</formula>
    </cfRule>
    <cfRule type="cellIs" priority="3" operator="between" dxfId="0">
      <formula>10.0</formula>
      <formula>30.0</formula>
    </cfRule>
    <cfRule type="cellIs" priority="4" operator="between" dxfId="0">
      <formula>-30.0</formula>
      <formula>-10.0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9" customWidth="1" min="3" max="3"/>
    <col width="19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3"/>
    <row r="4">
      <c r="A4" s="8" t="inlineStr">
        <is>
          <t>✓ 전체 155건 모두 일치 (검증 통과)</t>
        </is>
      </c>
    </row>
    <row r="5"/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145.03</v>
      </c>
      <c r="D8" s="5" t="n">
        <v>145.03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169.35</v>
      </c>
      <c r="D9" s="5" t="n">
        <v>169.35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185.82</v>
      </c>
      <c r="D10" s="5" t="n">
        <v>185.82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87.52</v>
      </c>
      <c r="D11" s="5" t="n">
        <v>87.52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62.15</v>
      </c>
      <c r="D12" s="5" t="n">
        <v>62.15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45.95</v>
      </c>
      <c r="D13" s="5" t="n">
        <v>45.95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53.33</v>
      </c>
      <c r="D14" s="5" t="n">
        <v>53.33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61.67</v>
      </c>
      <c r="D15" s="5" t="n">
        <v>61.67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68.52</v>
      </c>
      <c r="D16" s="5" t="n">
        <v>68.52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100330165000000</v>
      </c>
      <c r="D21" s="5" t="n">
        <v>100330165000000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119855209000000</v>
      </c>
      <c r="D22" s="5" t="n">
        <v>119855209000000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176107659000000</v>
      </c>
      <c r="D23" s="5" t="n">
        <v>176107659000000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100330165000000</v>
      </c>
      <c r="D24" s="5" t="n">
        <v>100330165000000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119855209000000</v>
      </c>
      <c r="D25" s="5" t="n">
        <v>119855209000000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176107659000000</v>
      </c>
      <c r="D26" s="5" t="n">
        <v>176107659000000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부채및자본총계 (전기)</t>
        </is>
      </c>
      <c r="B31" t="inlineStr">
        <is>
          <t>전기</t>
        </is>
      </c>
      <c r="C31" s="5" t="n">
        <v>119855209000000</v>
      </c>
      <c r="D31" s="5" t="n">
        <v>119855209000000</v>
      </c>
      <c r="E31" t="inlineStr">
        <is>
          <t>일치</t>
        </is>
      </c>
    </row>
    <row r="32">
      <c r="A32" t="inlineStr">
        <is>
          <t>[스크리닝-원본금액] 재무상태표 부채및자본총계 (당기)</t>
        </is>
      </c>
      <c r="B32" t="inlineStr">
        <is>
          <t>당기</t>
        </is>
      </c>
      <c r="C32" s="5" t="n">
        <v>176107659000000</v>
      </c>
      <c r="D32" s="5" t="n">
        <v>176107659000000</v>
      </c>
      <c r="E32" t="inlineStr">
        <is>
          <t>일치</t>
        </is>
      </c>
    </row>
    <row r="33">
      <c r="A33" t="inlineStr">
        <is>
          <t>[스크리닝-증감률] 재무상태표 부채및자본총계</t>
        </is>
      </c>
      <c r="B33" t="inlineStr">
        <is>
          <t>전기→당기</t>
        </is>
      </c>
      <c r="C33" s="5" t="n">
        <v>46.93</v>
      </c>
      <c r="D33" s="5" t="n">
        <v>46.93</v>
      </c>
      <c r="E33" t="inlineStr">
        <is>
          <t>일치</t>
        </is>
      </c>
    </row>
    <row r="34">
      <c r="A34" t="inlineStr">
        <is>
          <t>[스크리닝-원본금액] 재무상태표 자산총계 (전기)</t>
        </is>
      </c>
      <c r="B34" t="inlineStr">
        <is>
          <t>전기</t>
        </is>
      </c>
      <c r="C34" s="5" t="n">
        <v>119855209000000</v>
      </c>
      <c r="D34" s="5" t="n">
        <v>119855209000000</v>
      </c>
      <c r="E34" t="inlineStr">
        <is>
          <t>일치</t>
        </is>
      </c>
    </row>
    <row r="35">
      <c r="A35" t="inlineStr">
        <is>
          <t>[스크리닝-원본금액] 재무상태표 자산총계 (당기)</t>
        </is>
      </c>
      <c r="B35" t="inlineStr">
        <is>
          <t>당기</t>
        </is>
      </c>
      <c r="C35" s="5" t="n">
        <v>176107659000000</v>
      </c>
      <c r="D35" s="5" t="n">
        <v>176107659000000</v>
      </c>
      <c r="E35" t="inlineStr">
        <is>
          <t>일치</t>
        </is>
      </c>
    </row>
    <row r="36">
      <c r="A36" t="inlineStr">
        <is>
          <t>[스크리닝-증감률] 재무상태표 자산총계</t>
        </is>
      </c>
      <c r="B36" t="inlineStr">
        <is>
          <t>전기→당기</t>
        </is>
      </c>
      <c r="C36" s="5" t="n">
        <v>46.93</v>
      </c>
      <c r="D36" s="5" t="n">
        <v>46.93</v>
      </c>
      <c r="E36" t="inlineStr">
        <is>
          <t>일치</t>
        </is>
      </c>
    </row>
    <row r="37">
      <c r="A37" t="inlineStr">
        <is>
          <t>[스크리닝-원본금액] 재무상태표 자본총계 (전기)</t>
        </is>
      </c>
      <c r="B37" t="inlineStr">
        <is>
          <t>전기</t>
        </is>
      </c>
      <c r="C37" s="5" t="n">
        <v>73915704000000</v>
      </c>
      <c r="D37" s="5" t="n">
        <v>73915704000000</v>
      </c>
      <c r="E37" t="inlineStr">
        <is>
          <t>일치</t>
        </is>
      </c>
    </row>
    <row r="38">
      <c r="A38" t="inlineStr">
        <is>
          <t>[스크리닝-원본금액] 재무상태표 자본총계 (당기)</t>
        </is>
      </c>
      <c r="B38" t="inlineStr">
        <is>
          <t>당기</t>
        </is>
      </c>
      <c r="C38" s="5" t="n">
        <v>120666751000000</v>
      </c>
      <c r="D38" s="5" t="n">
        <v>120666751000000</v>
      </c>
      <c r="E38" t="inlineStr">
        <is>
          <t>일치</t>
        </is>
      </c>
    </row>
    <row r="39">
      <c r="A39" t="inlineStr">
        <is>
          <t>[스크리닝-증감률] 재무상태표 자본총계</t>
        </is>
      </c>
      <c r="B39" t="inlineStr">
        <is>
          <t>전기→당기</t>
        </is>
      </c>
      <c r="C39" s="5" t="n">
        <v>63.25</v>
      </c>
      <c r="D39" s="5" t="n">
        <v>63.25</v>
      </c>
      <c r="E39" t="inlineStr">
        <is>
          <t>일치</t>
        </is>
      </c>
    </row>
    <row r="40">
      <c r="A40" t="inlineStr">
        <is>
          <t>[스크리닝-원본금액] 재무상태표 지배기업의 소유지분 (전기)</t>
        </is>
      </c>
      <c r="B40" t="inlineStr">
        <is>
          <t>전기</t>
        </is>
      </c>
      <c r="C40" s="5" t="n">
        <v>73903394000000</v>
      </c>
      <c r="D40" s="5" t="n">
        <v>73903394000000</v>
      </c>
      <c r="E40" t="inlineStr">
        <is>
          <t>일치</t>
        </is>
      </c>
    </row>
    <row r="41">
      <c r="A41" t="inlineStr">
        <is>
          <t>[스크리닝-원본금액] 재무상태표 지배기업의 소유지분 (당기)</t>
        </is>
      </c>
      <c r="B41" t="inlineStr">
        <is>
          <t>당기</t>
        </is>
      </c>
      <c r="C41" s="5" t="n">
        <v>120516178000000</v>
      </c>
      <c r="D41" s="5" t="n">
        <v>120516178000000</v>
      </c>
      <c r="E41" t="inlineStr">
        <is>
          <t>일치</t>
        </is>
      </c>
    </row>
    <row r="42">
      <c r="A42" t="inlineStr">
        <is>
          <t>[스크리닝-증감률] 재무상태표 지배기업의 소유지분</t>
        </is>
      </c>
      <c r="B42" t="inlineStr">
        <is>
          <t>전기→당기</t>
        </is>
      </c>
      <c r="C42" s="5" t="n">
        <v>63.07</v>
      </c>
      <c r="D42" s="5" t="n">
        <v>63.07</v>
      </c>
      <c r="E42" t="inlineStr">
        <is>
          <t>일치</t>
        </is>
      </c>
    </row>
    <row r="43">
      <c r="A43" t="inlineStr">
        <is>
          <t>[스크리닝-원본금액] 재무상태표 이익잉여금 (전기)</t>
        </is>
      </c>
      <c r="B43" t="inlineStr">
        <is>
          <t>전기</t>
        </is>
      </c>
      <c r="C43" s="5" t="n">
        <v>65418061000000</v>
      </c>
      <c r="D43" s="5" t="n">
        <v>65418061000000</v>
      </c>
      <c r="E43" t="inlineStr">
        <is>
          <t>일치</t>
        </is>
      </c>
    </row>
    <row r="44">
      <c r="A44" t="inlineStr">
        <is>
          <t>[스크리닝-원본금액] 재무상태표 이익잉여금 (당기)</t>
        </is>
      </c>
      <c r="B44" t="inlineStr">
        <is>
          <t>당기</t>
        </is>
      </c>
      <c r="C44" s="5" t="n">
        <v>106576548000000</v>
      </c>
      <c r="D44" s="5" t="n">
        <v>106576548000000</v>
      </c>
      <c r="E44" t="inlineStr">
        <is>
          <t>일치</t>
        </is>
      </c>
    </row>
    <row r="45">
      <c r="A45" t="inlineStr">
        <is>
          <t>[스크리닝-증감률] 재무상태표 이익잉여금</t>
        </is>
      </c>
      <c r="B45" t="inlineStr">
        <is>
          <t>전기→당기</t>
        </is>
      </c>
      <c r="C45" s="5" t="n">
        <v>62.92</v>
      </c>
      <c r="D45" s="5" t="n">
        <v>62.92</v>
      </c>
      <c r="E45" t="inlineStr">
        <is>
          <t>일치</t>
        </is>
      </c>
    </row>
    <row r="46">
      <c r="A46" t="inlineStr">
        <is>
          <t>[스크리닝-원본금액] 포괄손익계산서 매출액 (전기)</t>
        </is>
      </c>
      <c r="B46" t="inlineStr">
        <is>
          <t>전기</t>
        </is>
      </c>
      <c r="C46" s="5" t="n">
        <v>66192960000000</v>
      </c>
      <c r="D46" s="5" t="n">
        <v>66192960000000</v>
      </c>
      <c r="E46" t="inlineStr">
        <is>
          <t>일치</t>
        </is>
      </c>
    </row>
    <row r="47">
      <c r="A47" t="inlineStr">
        <is>
          <t>[스크리닝-원본금액] 포괄손익계산서 매출액 (당기)</t>
        </is>
      </c>
      <c r="B47" t="inlineStr">
        <is>
          <t>당기</t>
        </is>
      </c>
      <c r="C47" s="5" t="n">
        <v>97146675000000</v>
      </c>
      <c r="D47" s="5" t="n">
        <v>97146675000000</v>
      </c>
      <c r="E47" t="inlineStr">
        <is>
          <t>일치</t>
        </is>
      </c>
    </row>
    <row r="48">
      <c r="A48" t="inlineStr">
        <is>
          <t>[스크리닝-증감률] 포괄손익계산서 매출액</t>
        </is>
      </c>
      <c r="B48" t="inlineStr">
        <is>
          <t>전기→당기</t>
        </is>
      </c>
      <c r="C48" s="5" t="n">
        <v>46.76</v>
      </c>
      <c r="D48" s="5" t="n">
        <v>46.76</v>
      </c>
      <c r="E48" t="inlineStr">
        <is>
          <t>일치</t>
        </is>
      </c>
    </row>
    <row r="49">
      <c r="A49" t="inlineStr">
        <is>
          <t>[스크리닝-원본금액] 현금흐름표 투자활동 현금흐름 (전기)</t>
        </is>
      </c>
      <c r="B49" t="inlineStr">
        <is>
          <t>전기</t>
        </is>
      </c>
      <c r="C49" s="5" t="n">
        <v>-18004637000000</v>
      </c>
      <c r="D49" s="5" t="n">
        <v>-18004637000000</v>
      </c>
      <c r="E49" t="inlineStr">
        <is>
          <t>일치</t>
        </is>
      </c>
    </row>
    <row r="50">
      <c r="A50" t="inlineStr">
        <is>
          <t>[스크리닝-원본금액] 현금흐름표 투자활동 현금흐름 (당기)</t>
        </is>
      </c>
      <c r="B50" t="inlineStr">
        <is>
          <t>당기</t>
        </is>
      </c>
      <c r="C50" s="5" t="n">
        <v>-48054251000000</v>
      </c>
      <c r="D50" s="5" t="n">
        <v>-48054251000000</v>
      </c>
      <c r="E50" t="inlineStr">
        <is>
          <t>일치</t>
        </is>
      </c>
    </row>
    <row r="51">
      <c r="A51" t="inlineStr">
        <is>
          <t>[스크리닝-증감률] 현금흐름표 투자활동 현금흐름</t>
        </is>
      </c>
      <c r="B51" t="inlineStr">
        <is>
          <t>전기→당기</t>
        </is>
      </c>
      <c r="C51" s="5" t="n">
        <v>-166.9</v>
      </c>
      <c r="D51" s="5" t="n">
        <v>-166.9</v>
      </c>
      <c r="E51" t="inlineStr">
        <is>
          <t>일치</t>
        </is>
      </c>
    </row>
    <row r="52">
      <c r="A52" t="inlineStr">
        <is>
          <t>[스크리닝-원본금액] 재무상태표 비유동자산 (전기)</t>
        </is>
      </c>
      <c r="B52" t="inlineStr">
        <is>
          <t>전기</t>
        </is>
      </c>
      <c r="C52" s="5" t="n">
        <v>77576322000000</v>
      </c>
      <c r="D52" s="5" t="n">
        <v>77576322000000</v>
      </c>
      <c r="E52" t="inlineStr">
        <is>
          <t>일치</t>
        </is>
      </c>
    </row>
    <row r="53">
      <c r="A53" t="inlineStr">
        <is>
          <t>[스크리닝-원본금액] 재무상태표 비유동자산 (당기)</t>
        </is>
      </c>
      <c r="B53" t="inlineStr">
        <is>
          <t>당기</t>
        </is>
      </c>
      <c r="C53" s="5" t="n">
        <v>106649586000000</v>
      </c>
      <c r="D53" s="5" t="n">
        <v>106649586000000</v>
      </c>
      <c r="E53" t="inlineStr">
        <is>
          <t>일치</t>
        </is>
      </c>
    </row>
    <row r="54">
      <c r="A54" t="inlineStr">
        <is>
          <t>[스크리닝-증감률] 재무상태표 비유동자산</t>
        </is>
      </c>
      <c r="B54" t="inlineStr">
        <is>
          <t>전기→당기</t>
        </is>
      </c>
      <c r="C54" s="5" t="n">
        <v>37.48</v>
      </c>
      <c r="D54" s="5" t="n">
        <v>37.48</v>
      </c>
      <c r="E54" t="inlineStr">
        <is>
          <t>일치</t>
        </is>
      </c>
    </row>
    <row r="55">
      <c r="A55" t="inlineStr">
        <is>
          <t>[스크리닝-원본금액] 현금흐름표 영업으로부터 창출된 현금흐름 (전기)</t>
        </is>
      </c>
      <c r="B55" t="inlineStr">
        <is>
          <t>전기</t>
        </is>
      </c>
      <c r="C55" s="5" t="n">
        <v>31250846000000</v>
      </c>
      <c r="D55" s="5" t="n">
        <v>31250846000000</v>
      </c>
      <c r="E55" t="inlineStr">
        <is>
          <t>일치</t>
        </is>
      </c>
    </row>
    <row r="56">
      <c r="A56" t="inlineStr">
        <is>
          <t>[스크리닝-원본금액] 현금흐름표 영업으로부터 창출된 현금흐름 (당기)</t>
        </is>
      </c>
      <c r="B56" t="inlineStr">
        <is>
          <t>당기</t>
        </is>
      </c>
      <c r="C56" s="5" t="n">
        <v>58904432000000</v>
      </c>
      <c r="D56" s="5" t="n">
        <v>58904432000000</v>
      </c>
      <c r="E56" t="inlineStr">
        <is>
          <t>일치</t>
        </is>
      </c>
    </row>
    <row r="57">
      <c r="A57" t="inlineStr">
        <is>
          <t>[스크리닝-증감률] 현금흐름표 영업으로부터 창출된 현금흐름</t>
        </is>
      </c>
      <c r="B57" t="inlineStr">
        <is>
          <t>전기→당기</t>
        </is>
      </c>
      <c r="C57" s="5" t="n">
        <v>88.48999999999999</v>
      </c>
      <c r="D57" s="5" t="n">
        <v>88.48999999999999</v>
      </c>
      <c r="E57" t="inlineStr">
        <is>
          <t>일치</t>
        </is>
      </c>
    </row>
    <row r="58">
      <c r="A58" t="inlineStr">
        <is>
          <t>[스크리닝-원본금액] 재무상태표 유동자산 (전기)</t>
        </is>
      </c>
      <c r="B58" t="inlineStr">
        <is>
          <t>전기</t>
        </is>
      </c>
      <c r="C58" s="5" t="n">
        <v>42278887000000</v>
      </c>
      <c r="D58" s="5" t="n">
        <v>42278887000000</v>
      </c>
      <c r="E58" t="inlineStr">
        <is>
          <t>일치</t>
        </is>
      </c>
    </row>
    <row r="59">
      <c r="A59" t="inlineStr">
        <is>
          <t>[스크리닝-원본금액] 재무상태표 유동자산 (당기)</t>
        </is>
      </c>
      <c r="B59" t="inlineStr">
        <is>
          <t>당기</t>
        </is>
      </c>
      <c r="C59" s="5" t="n">
        <v>69458073000000</v>
      </c>
      <c r="D59" s="5" t="n">
        <v>69458073000000</v>
      </c>
      <c r="E59" t="inlineStr">
        <is>
          <t>일치</t>
        </is>
      </c>
    </row>
    <row r="60">
      <c r="A60" t="inlineStr">
        <is>
          <t>[스크리닝-증감률] 재무상태표 유동자산</t>
        </is>
      </c>
      <c r="B60" t="inlineStr">
        <is>
          <t>전기→당기</t>
        </is>
      </c>
      <c r="C60" s="5" t="n">
        <v>64.29000000000001</v>
      </c>
      <c r="D60" s="5" t="n">
        <v>64.29000000000001</v>
      </c>
      <c r="E60" t="inlineStr">
        <is>
          <t>일치</t>
        </is>
      </c>
    </row>
    <row r="61">
      <c r="A61" t="inlineStr">
        <is>
          <t>[스크리닝-원본금액] 포괄손익계산서 매출총이익(손실) (전기)</t>
        </is>
      </c>
      <c r="B61" t="inlineStr">
        <is>
          <t>전기</t>
        </is>
      </c>
      <c r="C61" s="5" t="n">
        <v>31828146000000</v>
      </c>
      <c r="D61" s="5" t="n">
        <v>31828146000000</v>
      </c>
      <c r="E61" t="inlineStr">
        <is>
          <t>일치</t>
        </is>
      </c>
    </row>
    <row r="62">
      <c r="A62" t="inlineStr">
        <is>
          <t>[스크리닝-원본금액] 포괄손익계산서 매출총이익(손실) (당기)</t>
        </is>
      </c>
      <c r="B62" t="inlineStr">
        <is>
          <t>당기</t>
        </is>
      </c>
      <c r="C62" s="5" t="n">
        <v>58690790000000</v>
      </c>
      <c r="D62" s="5" t="n">
        <v>58690790000000</v>
      </c>
      <c r="E62" t="inlineStr">
        <is>
          <t>일치</t>
        </is>
      </c>
    </row>
    <row r="63">
      <c r="A63" t="inlineStr">
        <is>
          <t>[스크리닝-증감률] 포괄손익계산서 매출총이익(손실)</t>
        </is>
      </c>
      <c r="B63" t="inlineStr">
        <is>
          <t>전기→당기</t>
        </is>
      </c>
      <c r="C63" s="5" t="n">
        <v>84.40000000000001</v>
      </c>
      <c r="D63" s="5" t="n">
        <v>84.40000000000001</v>
      </c>
      <c r="E63" t="inlineStr">
        <is>
          <t>일치</t>
        </is>
      </c>
    </row>
    <row r="64">
      <c r="A64" t="inlineStr">
        <is>
          <t>[스크리닝-원본금액] 포괄손익계산서 법인세비용차감전순이익(손실) (전기)</t>
        </is>
      </c>
      <c r="B64" t="inlineStr">
        <is>
          <t>전기</t>
        </is>
      </c>
      <c r="C64" s="5" t="n">
        <v>23885350000000</v>
      </c>
      <c r="D64" s="5" t="n">
        <v>23885350000000</v>
      </c>
      <c r="E64" t="inlineStr">
        <is>
          <t>일치</t>
        </is>
      </c>
    </row>
    <row r="65">
      <c r="A65" t="inlineStr">
        <is>
          <t>[스크리닝-원본금액] 포괄손익계산서 법인세비용차감전순이익(손실) (당기)</t>
        </is>
      </c>
      <c r="B65" t="inlineStr">
        <is>
          <t>당기</t>
        </is>
      </c>
      <c r="C65" s="5" t="n">
        <v>50465552000000</v>
      </c>
      <c r="D65" s="5" t="n">
        <v>50465552000000</v>
      </c>
      <c r="E65" t="inlineStr">
        <is>
          <t>일치</t>
        </is>
      </c>
    </row>
    <row r="66">
      <c r="A66" t="inlineStr">
        <is>
          <t>[스크리닝-증감률] 포괄손익계산서 법인세비용차감전순이익(손실)</t>
        </is>
      </c>
      <c r="B66" t="inlineStr">
        <is>
          <t>전기→당기</t>
        </is>
      </c>
      <c r="C66" s="5" t="n">
        <v>111.28</v>
      </c>
      <c r="D66" s="5" t="n">
        <v>111.28</v>
      </c>
      <c r="E66" t="inlineStr">
        <is>
          <t>일치</t>
        </is>
      </c>
    </row>
    <row r="67">
      <c r="A67" t="inlineStr">
        <is>
          <t>[스크리닝-원본금액] 포괄손익계산서 영업이익(손실) (전기)</t>
        </is>
      </c>
      <c r="B67" t="inlineStr">
        <is>
          <t>전기</t>
        </is>
      </c>
      <c r="C67" s="5" t="n">
        <v>23467319000000</v>
      </c>
      <c r="D67" s="5" t="n">
        <v>23467319000000</v>
      </c>
      <c r="E67" t="inlineStr">
        <is>
          <t>일치</t>
        </is>
      </c>
    </row>
    <row r="68">
      <c r="A68" t="inlineStr">
        <is>
          <t>[스크리닝-원본금액] 포괄손익계산서 영업이익(손실) (당기)</t>
        </is>
      </c>
      <c r="B68" t="inlineStr">
        <is>
          <t>당기</t>
        </is>
      </c>
      <c r="C68" s="5" t="n">
        <v>47206319000000</v>
      </c>
      <c r="D68" s="5" t="n">
        <v>47206319000000</v>
      </c>
      <c r="E68" t="inlineStr">
        <is>
          <t>일치</t>
        </is>
      </c>
    </row>
    <row r="69">
      <c r="A69" t="inlineStr">
        <is>
          <t>[스크리닝-증감률] 포괄손익계산서 영업이익(손실)</t>
        </is>
      </c>
      <c r="B69" t="inlineStr">
        <is>
          <t>전기→당기</t>
        </is>
      </c>
      <c r="C69" s="5" t="n">
        <v>101.16</v>
      </c>
      <c r="D69" s="5" t="n">
        <v>101.16</v>
      </c>
      <c r="E69" t="inlineStr">
        <is>
          <t>일치</t>
        </is>
      </c>
    </row>
    <row r="70">
      <c r="A70" t="inlineStr">
        <is>
          <t>[스크리닝-원본금액] 현금흐름표 영업활동 현금흐름 (전기)</t>
        </is>
      </c>
      <c r="B70" t="inlineStr">
        <is>
          <t>전기</t>
        </is>
      </c>
      <c r="C70" s="5" t="n">
        <v>29795885000000</v>
      </c>
      <c r="D70" s="5" t="n">
        <v>29795885000000</v>
      </c>
      <c r="E70" t="inlineStr">
        <is>
          <t>일치</t>
        </is>
      </c>
    </row>
    <row r="71">
      <c r="A71" t="inlineStr">
        <is>
          <t>[스크리닝-원본금액] 현금흐름표 영업활동 현금흐름 (당기)</t>
        </is>
      </c>
      <c r="B71" t="inlineStr">
        <is>
          <t>당기</t>
        </is>
      </c>
      <c r="C71" s="5" t="n">
        <v>53373126000000</v>
      </c>
      <c r="D71" s="5" t="n">
        <v>53373126000000</v>
      </c>
      <c r="E71" t="inlineStr">
        <is>
          <t>일치</t>
        </is>
      </c>
    </row>
    <row r="72">
      <c r="A72" t="inlineStr">
        <is>
          <t>[스크리닝-증감률] 현금흐름표 영업활동 현금흐름</t>
        </is>
      </c>
      <c r="B72" t="inlineStr">
        <is>
          <t>전기→당기</t>
        </is>
      </c>
      <c r="C72" s="5" t="n">
        <v>79.13</v>
      </c>
      <c r="D72" s="5" t="n">
        <v>79.13</v>
      </c>
      <c r="E72" t="inlineStr">
        <is>
          <t>일치</t>
        </is>
      </c>
    </row>
    <row r="73">
      <c r="A73" t="inlineStr">
        <is>
          <t>[스크리닝-원본금액] 포괄손익계산서 당기순이익(손실) (전기)</t>
        </is>
      </c>
      <c r="B73" t="inlineStr">
        <is>
          <t>전기</t>
        </is>
      </c>
      <c r="C73" s="5" t="n">
        <v>19796902000000</v>
      </c>
      <c r="D73" s="5" t="n">
        <v>19796902000000</v>
      </c>
      <c r="E73" t="inlineStr">
        <is>
          <t>일치</t>
        </is>
      </c>
    </row>
    <row r="74">
      <c r="A74" t="inlineStr">
        <is>
          <t>[스크리닝-원본금액] 포괄손익계산서 당기순이익(손실) (당기)</t>
        </is>
      </c>
      <c r="B74" t="inlineStr">
        <is>
          <t>당기</t>
        </is>
      </c>
      <c r="C74" s="5" t="n">
        <v>42947902000000</v>
      </c>
      <c r="D74" s="5" t="n">
        <v>42947902000000</v>
      </c>
      <c r="E74" t="inlineStr">
        <is>
          <t>일치</t>
        </is>
      </c>
    </row>
    <row r="75">
      <c r="A75" t="inlineStr">
        <is>
          <t>[스크리닝-증감률] 포괄손익계산서 당기순이익(손실)</t>
        </is>
      </c>
      <c r="B75" t="inlineStr">
        <is>
          <t>전기→당기</t>
        </is>
      </c>
      <c r="C75" s="5" t="n">
        <v>116.94</v>
      </c>
      <c r="D75" s="5" t="n">
        <v>116.94</v>
      </c>
      <c r="E75" t="inlineStr">
        <is>
          <t>일치</t>
        </is>
      </c>
    </row>
    <row r="76">
      <c r="A76" t="inlineStr">
        <is>
          <t>[스크리닝-원본금액] 포괄손익계산서 총포괄이익(손실) (전기)</t>
        </is>
      </c>
      <c r="B76" t="inlineStr">
        <is>
          <t>전기</t>
        </is>
      </c>
      <c r="C76" s="5" t="n">
        <v>21044422000000</v>
      </c>
      <c r="D76" s="5" t="n">
        <v>21044422000000</v>
      </c>
      <c r="E76" t="inlineStr">
        <is>
          <t>일치</t>
        </is>
      </c>
    </row>
    <row r="77">
      <c r="A77" t="inlineStr">
        <is>
          <t>[스크리닝-원본금액] 포괄손익계산서 총포괄이익(손실) (당기)</t>
        </is>
      </c>
      <c r="B77" t="inlineStr">
        <is>
          <t>당기</t>
        </is>
      </c>
      <c r="C77" s="5" t="n">
        <v>43017348000000</v>
      </c>
      <c r="D77" s="5" t="n">
        <v>43017348000000</v>
      </c>
      <c r="E77" t="inlineStr">
        <is>
          <t>일치</t>
        </is>
      </c>
    </row>
    <row r="78">
      <c r="A78" t="inlineStr">
        <is>
          <t>[스크리닝-증감률] 포괄손익계산서 총포괄이익(손실)</t>
        </is>
      </c>
      <c r="B78" t="inlineStr">
        <is>
          <t>전기→당기</t>
        </is>
      </c>
      <c r="C78" s="5" t="n">
        <v>104.41</v>
      </c>
      <c r="D78" s="5" t="n">
        <v>104.41</v>
      </c>
      <c r="E78" t="inlineStr">
        <is>
          <t>일치</t>
        </is>
      </c>
    </row>
    <row r="79">
      <c r="A79" t="inlineStr">
        <is>
          <t>[스크리닝-원본금액] 재무상태표 유형자산 (전기)</t>
        </is>
      </c>
      <c r="B79" t="inlineStr">
        <is>
          <t>전기</t>
        </is>
      </c>
      <c r="C79" s="5" t="n">
        <v>60157474000000</v>
      </c>
      <c r="D79" s="5" t="n">
        <v>60157474000000</v>
      </c>
      <c r="E79" t="inlineStr">
        <is>
          <t>일치</t>
        </is>
      </c>
    </row>
    <row r="80">
      <c r="A80" t="inlineStr">
        <is>
          <t>[스크리닝-원본금액] 재무상태표 유형자산 (당기)</t>
        </is>
      </c>
      <c r="B80" t="inlineStr">
        <is>
          <t>당기</t>
        </is>
      </c>
      <c r="C80" s="5" t="n">
        <v>77502704000000</v>
      </c>
      <c r="D80" s="5" t="n">
        <v>77502704000000</v>
      </c>
      <c r="E80" t="inlineStr">
        <is>
          <t>일치</t>
        </is>
      </c>
    </row>
    <row r="81">
      <c r="A81" t="inlineStr">
        <is>
          <t>[스크리닝-증감률] 재무상태표 유형자산</t>
        </is>
      </c>
      <c r="B81" t="inlineStr">
        <is>
          <t>전기→당기</t>
        </is>
      </c>
      <c r="C81" s="5" t="n">
        <v>28.83</v>
      </c>
      <c r="D81" s="5" t="n">
        <v>28.83</v>
      </c>
      <c r="E81" t="inlineStr">
        <is>
          <t>일치</t>
        </is>
      </c>
    </row>
    <row r="82">
      <c r="A82" t="inlineStr">
        <is>
          <t>[스크리닝-원본금액] 현금흐름표 단기금융상품의 증가 (전기)</t>
        </is>
      </c>
      <c r="B82" t="inlineStr">
        <is>
          <t>전기</t>
        </is>
      </c>
      <c r="C82" s="5" t="n">
        <v>3370863000000</v>
      </c>
      <c r="D82" s="5" t="n">
        <v>3370863000000</v>
      </c>
      <c r="E82" t="inlineStr">
        <is>
          <t>일치</t>
        </is>
      </c>
    </row>
    <row r="83">
      <c r="A83" t="inlineStr">
        <is>
          <t>[스크리닝-원본금액] 현금흐름표 단기금융상품의 증가 (당기)</t>
        </is>
      </c>
      <c r="B83" t="inlineStr">
        <is>
          <t>당기</t>
        </is>
      </c>
      <c r="C83" s="5" t="n">
        <v>18804330000000</v>
      </c>
      <c r="D83" s="5" t="n">
        <v>18804330000000</v>
      </c>
      <c r="E83" t="inlineStr">
        <is>
          <t>일치</t>
        </is>
      </c>
    </row>
    <row r="84">
      <c r="A84" t="inlineStr">
        <is>
          <t>[스크리닝-증감률] 현금흐름표 단기금융상품의 증가</t>
        </is>
      </c>
      <c r="B84" t="inlineStr">
        <is>
          <t>전기→당기</t>
        </is>
      </c>
      <c r="C84" s="5" t="n">
        <v>457.85</v>
      </c>
      <c r="D84" s="5" t="n">
        <v>457.85</v>
      </c>
      <c r="E84" t="inlineStr">
        <is>
          <t>일치</t>
        </is>
      </c>
    </row>
    <row r="85">
      <c r="A85" t="inlineStr">
        <is>
          <t>[스크리닝-원본금액] 재무상태표 유동부채 (전기)</t>
        </is>
      </c>
      <c r="B85" t="inlineStr">
        <is>
          <t>전기</t>
        </is>
      </c>
      <c r="C85" s="5" t="n">
        <v>24965444000000</v>
      </c>
      <c r="D85" s="5" t="n">
        <v>24965444000000</v>
      </c>
      <c r="E85" t="inlineStr">
        <is>
          <t>일치</t>
        </is>
      </c>
    </row>
    <row r="86">
      <c r="A86" t="inlineStr">
        <is>
          <t>[스크리닝-원본금액] 재무상태표 유동부채 (당기)</t>
        </is>
      </c>
      <c r="B86" t="inlineStr">
        <is>
          <t>당기</t>
        </is>
      </c>
      <c r="C86" s="5" t="n">
        <v>37378999000000</v>
      </c>
      <c r="D86" s="5" t="n">
        <v>37378999000000</v>
      </c>
      <c r="E86" t="inlineStr">
        <is>
          <t>일치</t>
        </is>
      </c>
    </row>
    <row r="87">
      <c r="A87" t="inlineStr">
        <is>
          <t>[스크리닝-증감률] 재무상태표 유동부채</t>
        </is>
      </c>
      <c r="B87" t="inlineStr">
        <is>
          <t>전기→당기</t>
        </is>
      </c>
      <c r="C87" s="5" t="n">
        <v>49.72</v>
      </c>
      <c r="D87" s="5" t="n">
        <v>49.72</v>
      </c>
      <c r="E87" t="inlineStr">
        <is>
          <t>일치</t>
        </is>
      </c>
    </row>
    <row r="88">
      <c r="A88" t="inlineStr">
        <is>
          <t>[스크리닝-원본금액] 재무상태표 단기금융상품 (전기)</t>
        </is>
      </c>
      <c r="B88" t="inlineStr">
        <is>
          <t>전기</t>
        </is>
      </c>
      <c r="C88" s="5" t="n">
        <v>2382010000000</v>
      </c>
      <c r="D88" s="5" t="n">
        <v>2382010000000</v>
      </c>
      <c r="E88" t="inlineStr">
        <is>
          <t>일치</t>
        </is>
      </c>
    </row>
    <row r="89">
      <c r="A89" t="inlineStr">
        <is>
          <t>[스크리닝-원본금액] 재무상태표 단기금융상품 (당기)</t>
        </is>
      </c>
      <c r="B89" t="inlineStr">
        <is>
          <t>당기</t>
        </is>
      </c>
      <c r="C89" s="5" t="n">
        <v>14679719000000</v>
      </c>
      <c r="D89" s="5" t="n">
        <v>14679719000000</v>
      </c>
      <c r="E89" t="inlineStr">
        <is>
          <t>일치</t>
        </is>
      </c>
    </row>
    <row r="90">
      <c r="A90" t="inlineStr">
        <is>
          <t>[스크리닝-증감률] 재무상태표 단기금융상품</t>
        </is>
      </c>
      <c r="B90" t="inlineStr">
        <is>
          <t>전기→당기</t>
        </is>
      </c>
      <c r="C90" s="5" t="n">
        <v>516.27</v>
      </c>
      <c r="D90" s="5" t="n">
        <v>516.27</v>
      </c>
      <c r="E90" t="inlineStr">
        <is>
          <t>일치</t>
        </is>
      </c>
    </row>
    <row r="91">
      <c r="A91" t="inlineStr">
        <is>
          <t>[스크리닝-원본금액] 현금흐름표 유형자산의 취득 (전기)</t>
        </is>
      </c>
      <c r="B91" t="inlineStr">
        <is>
          <t>전기</t>
        </is>
      </c>
      <c r="C91" s="5" t="n">
        <v>15945534000000</v>
      </c>
      <c r="D91" s="5" t="n">
        <v>15945534000000</v>
      </c>
      <c r="E91" t="inlineStr">
        <is>
          <t>일치</t>
        </is>
      </c>
    </row>
    <row r="92">
      <c r="A92" t="inlineStr">
        <is>
          <t>[스크리닝-원본금액] 현금흐름표 유형자산의 취득 (당기)</t>
        </is>
      </c>
      <c r="B92" t="inlineStr">
        <is>
          <t>당기</t>
        </is>
      </c>
      <c r="C92" s="5" t="n">
        <v>27518924000000</v>
      </c>
      <c r="D92" s="5" t="n">
        <v>27518924000000</v>
      </c>
      <c r="E92" t="inlineStr">
        <is>
          <t>일치</t>
        </is>
      </c>
    </row>
    <row r="93">
      <c r="A93" t="inlineStr">
        <is>
          <t>[스크리닝-증감률] 현금흐름표 유형자산의 취득</t>
        </is>
      </c>
      <c r="B93" t="inlineStr">
        <is>
          <t>전기→당기</t>
        </is>
      </c>
      <c r="C93" s="5" t="n">
        <v>72.58</v>
      </c>
      <c r="D93" s="5" t="n">
        <v>72.58</v>
      </c>
      <c r="E93" t="inlineStr">
        <is>
          <t>일치</t>
        </is>
      </c>
    </row>
    <row r="94">
      <c r="A94" t="inlineStr">
        <is>
          <t>[스크리닝-원본금액] 포괄손익계산서 금융수익 (전기)</t>
        </is>
      </c>
      <c r="B94" t="inlineStr">
        <is>
          <t>전기</t>
        </is>
      </c>
      <c r="C94" s="5" t="n">
        <v>4855082000000</v>
      </c>
      <c r="D94" s="5" t="n">
        <v>4855082000000</v>
      </c>
      <c r="E94" t="inlineStr">
        <is>
          <t>일치</t>
        </is>
      </c>
    </row>
    <row r="95">
      <c r="A95" t="inlineStr">
        <is>
          <t>[스크리닝-원본금액] 포괄손익계산서 금융수익 (당기)</t>
        </is>
      </c>
      <c r="B95" t="inlineStr">
        <is>
          <t>당기</t>
        </is>
      </c>
      <c r="C95" s="5" t="n">
        <v>16373480000000</v>
      </c>
      <c r="D95" s="5" t="n">
        <v>16373480000000</v>
      </c>
      <c r="E95" t="inlineStr">
        <is>
          <t>일치</t>
        </is>
      </c>
    </row>
    <row r="96">
      <c r="A96" t="inlineStr">
        <is>
          <t>[스크리닝-증감률] 포괄손익계산서 금융수익</t>
        </is>
      </c>
      <c r="B96" t="inlineStr">
        <is>
          <t>전기→당기</t>
        </is>
      </c>
      <c r="C96" s="5" t="n">
        <v>237.24</v>
      </c>
      <c r="D96" s="5" t="n">
        <v>237.24</v>
      </c>
      <c r="E96" t="inlineStr">
        <is>
          <t>일치</t>
        </is>
      </c>
    </row>
    <row r="97">
      <c r="A97" t="inlineStr">
        <is>
          <t>[스크리닝-원본금액] 재무상태표 장기투자자산 (전기)</t>
        </is>
      </c>
      <c r="B97" t="inlineStr">
        <is>
          <t>전기</t>
        </is>
      </c>
      <c r="C97" s="5" t="n">
        <v>4041276000000</v>
      </c>
      <c r="D97" s="5" t="n">
        <v>4041276000000</v>
      </c>
      <c r="E97" t="inlineStr">
        <is>
          <t>일치</t>
        </is>
      </c>
    </row>
    <row r="98">
      <c r="A98" t="inlineStr">
        <is>
          <t>[스크리닝-원본금액] 재무상태표 장기투자자산 (당기)</t>
        </is>
      </c>
      <c r="B98" t="inlineStr">
        <is>
          <t>당기</t>
        </is>
      </c>
      <c r="C98" s="5" t="n">
        <v>14547099000000</v>
      </c>
      <c r="D98" s="5" t="n">
        <v>14547099000000</v>
      </c>
      <c r="E98" t="inlineStr">
        <is>
          <t>일치</t>
        </is>
      </c>
    </row>
    <row r="99">
      <c r="A99" t="inlineStr">
        <is>
          <t>[스크리닝-증감률] 재무상태표 장기투자자산</t>
        </is>
      </c>
      <c r="B99" t="inlineStr">
        <is>
          <t>전기→당기</t>
        </is>
      </c>
      <c r="C99" s="5" t="n">
        <v>259.96</v>
      </c>
      <c r="D99" s="5" t="n">
        <v>259.96</v>
      </c>
      <c r="E99" t="inlineStr">
        <is>
          <t>일치</t>
        </is>
      </c>
    </row>
    <row r="100">
      <c r="A100" t="inlineStr">
        <is>
          <t>[스크리닝-원본금액] 재무상태표 부채총계 (전기)</t>
        </is>
      </c>
      <c r="B100" t="inlineStr">
        <is>
          <t>전기</t>
        </is>
      </c>
      <c r="C100" s="5" t="n">
        <v>45939505000000</v>
      </c>
      <c r="D100" s="5" t="n">
        <v>45939505000000</v>
      </c>
      <c r="E100" t="inlineStr">
        <is>
          <t>일치</t>
        </is>
      </c>
    </row>
    <row r="101">
      <c r="A101" t="inlineStr">
        <is>
          <t>[스크리닝-원본금액] 재무상태표 부채총계 (당기)</t>
        </is>
      </c>
      <c r="B101" t="inlineStr">
        <is>
          <t>당기</t>
        </is>
      </c>
      <c r="C101" s="5" t="n">
        <v>55440908000000</v>
      </c>
      <c r="D101" s="5" t="n">
        <v>55440908000000</v>
      </c>
      <c r="E101" t="inlineStr">
        <is>
          <t>일치</t>
        </is>
      </c>
    </row>
    <row r="102">
      <c r="A102" t="inlineStr">
        <is>
          <t>[스크리닝-증감률] 재무상태표 부채총계</t>
        </is>
      </c>
      <c r="B102" t="inlineStr">
        <is>
          <t>전기→당기</t>
        </is>
      </c>
      <c r="C102" s="5" t="n">
        <v>20.68</v>
      </c>
      <c r="D102" s="5" t="n">
        <v>20.68</v>
      </c>
      <c r="E102" t="inlineStr">
        <is>
          <t>일치</t>
        </is>
      </c>
    </row>
    <row r="103">
      <c r="A103" t="inlineStr">
        <is>
          <t>[스크리닝-원본금액] 현금흐름표 차입금의 상환 (전기)</t>
        </is>
      </c>
      <c r="B103" t="inlineStr">
        <is>
          <t>전기</t>
        </is>
      </c>
      <c r="C103" s="5" t="n">
        <v>16093621000000</v>
      </c>
      <c r="D103" s="5" t="n">
        <v>16093621000000</v>
      </c>
      <c r="E103" t="inlineStr">
        <is>
          <t>일치</t>
        </is>
      </c>
    </row>
    <row r="104">
      <c r="A104" t="inlineStr">
        <is>
          <t>[스크리닝-원본금액] 현금흐름표 차입금의 상환 (당기)</t>
        </is>
      </c>
      <c r="B104" t="inlineStr">
        <is>
          <t>당기</t>
        </is>
      </c>
      <c r="C104" s="5" t="n">
        <v>7416131000000</v>
      </c>
      <c r="D104" s="5" t="n">
        <v>7416131000000</v>
      </c>
      <c r="E104" t="inlineStr">
        <is>
          <t>일치</t>
        </is>
      </c>
    </row>
    <row r="105">
      <c r="A105" t="inlineStr">
        <is>
          <t>[스크리닝-증감률] 현금흐름표 차입금의 상환</t>
        </is>
      </c>
      <c r="B105" t="inlineStr">
        <is>
          <t>전기→당기</t>
        </is>
      </c>
      <c r="C105" s="5" t="n">
        <v>-53.92</v>
      </c>
      <c r="D105" s="5" t="n">
        <v>-53.92</v>
      </c>
      <c r="E105" t="inlineStr">
        <is>
          <t>일치</t>
        </is>
      </c>
    </row>
    <row r="106">
      <c r="A106" t="inlineStr">
        <is>
          <t>[스크리닝-원본금액] 현금흐름표 재무활동 현금흐름 (전기)</t>
        </is>
      </c>
      <c r="B106" t="inlineStr">
        <is>
          <t>전기</t>
        </is>
      </c>
      <c r="C106" s="5" t="n">
        <v>-8703940000000</v>
      </c>
      <c r="D106" s="5" t="n">
        <v>-8703940000000</v>
      </c>
      <c r="E106" t="inlineStr">
        <is>
          <t>일치</t>
        </is>
      </c>
    </row>
    <row r="107">
      <c r="A107" t="inlineStr">
        <is>
          <t>[스크리닝-원본금액] 현금흐름표 재무활동 현금흐름 (당기)</t>
        </is>
      </c>
      <c r="B107" t="inlineStr">
        <is>
          <t>당기</t>
        </is>
      </c>
      <c r="C107" s="5" t="n">
        <v>-1444992000000</v>
      </c>
      <c r="D107" s="5" t="n">
        <v>-1444992000000</v>
      </c>
      <c r="E107" t="inlineStr">
        <is>
          <t>일치</t>
        </is>
      </c>
    </row>
    <row r="108">
      <c r="A108" t="inlineStr">
        <is>
          <t>[스크리닝-증감률] 현금흐름표 재무활동 현금흐름</t>
        </is>
      </c>
      <c r="B108" t="inlineStr">
        <is>
          <t>전기→당기</t>
        </is>
      </c>
      <c r="C108" s="5" t="n">
        <v>83.40000000000001</v>
      </c>
      <c r="D108" s="5" t="n">
        <v>83.40000000000001</v>
      </c>
      <c r="E108" t="inlineStr">
        <is>
          <t>일치</t>
        </is>
      </c>
    </row>
    <row r="109">
      <c r="A109" t="inlineStr">
        <is>
          <t>[스크리닝-원본금액] 포괄손익계산서 금융비용 (전기)</t>
        </is>
      </c>
      <c r="B109" t="inlineStr">
        <is>
          <t>전기</t>
        </is>
      </c>
      <c r="C109" s="5" t="n">
        <v>5707997000000</v>
      </c>
      <c r="D109" s="5" t="n">
        <v>5707997000000</v>
      </c>
      <c r="E109" t="inlineStr">
        <is>
          <t>일치</t>
        </is>
      </c>
    </row>
    <row r="110">
      <c r="A110" t="inlineStr">
        <is>
          <t>[스크리닝-원본금액] 포괄손익계산서 금융비용 (당기)</t>
        </is>
      </c>
      <c r="B110" t="inlineStr">
        <is>
          <t>당기</t>
        </is>
      </c>
      <c r="C110" s="5" t="n">
        <v>12504998000000</v>
      </c>
      <c r="D110" s="5" t="n">
        <v>12504998000000</v>
      </c>
      <c r="E110" t="inlineStr">
        <is>
          <t>일치</t>
        </is>
      </c>
    </row>
    <row r="111">
      <c r="A111" t="inlineStr">
        <is>
          <t>[스크리닝-증감률] 포괄손익계산서 금융비용</t>
        </is>
      </c>
      <c r="B111" t="inlineStr">
        <is>
          <t>전기→당기</t>
        </is>
      </c>
      <c r="C111" s="5" t="n">
        <v>119.08</v>
      </c>
      <c r="D111" s="5" t="n">
        <v>119.08</v>
      </c>
      <c r="E111" t="inlineStr">
        <is>
          <t>일치</t>
        </is>
      </c>
    </row>
    <row r="112">
      <c r="A112" t="inlineStr">
        <is>
          <t>[스크리닝-원본금액] 현금흐름표 법인세의 납부 (전기)</t>
        </is>
      </c>
      <c r="B112" t="inlineStr">
        <is>
          <t>전기</t>
        </is>
      </c>
      <c r="C112" s="5" t="n">
        <v>552088000000</v>
      </c>
      <c r="D112" s="5" t="n">
        <v>552088000000</v>
      </c>
      <c r="E112" t="inlineStr">
        <is>
          <t>일치</t>
        </is>
      </c>
    </row>
    <row r="113">
      <c r="A113" t="inlineStr">
        <is>
          <t>[스크리닝-원본금액] 현금흐름표 법인세의 납부 (당기)</t>
        </is>
      </c>
      <c r="B113" t="inlineStr">
        <is>
          <t>당기</t>
        </is>
      </c>
      <c r="C113" s="5" t="n">
        <v>5891155000000</v>
      </c>
      <c r="D113" s="5" t="n">
        <v>5891155000000</v>
      </c>
      <c r="E113" t="inlineStr">
        <is>
          <t>일치</t>
        </is>
      </c>
    </row>
    <row r="114">
      <c r="A114" t="inlineStr">
        <is>
          <t>[스크리닝-증감률] 현금흐름표 법인세의 납부</t>
        </is>
      </c>
      <c r="B114" t="inlineStr">
        <is>
          <t>전기→당기</t>
        </is>
      </c>
      <c r="C114" s="5" t="n">
        <v>967.0700000000001</v>
      </c>
      <c r="D114" s="5" t="n">
        <v>967.0700000000001</v>
      </c>
      <c r="E114" t="inlineStr">
        <is>
          <t>일치</t>
        </is>
      </c>
    </row>
    <row r="115">
      <c r="A115" t="inlineStr">
        <is>
          <t>[스크리닝-원본금액] 재무상태표 매출채권 (전기)</t>
        </is>
      </c>
      <c r="B115" t="inlineStr">
        <is>
          <t>전기</t>
        </is>
      </c>
      <c r="C115" s="5" t="n">
        <v>13019006000000</v>
      </c>
      <c r="D115" s="5" t="n">
        <v>13019006000000</v>
      </c>
      <c r="E115" t="inlineStr">
        <is>
          <t>일치</t>
        </is>
      </c>
    </row>
    <row r="116">
      <c r="A116" t="inlineStr">
        <is>
          <t>[스크리닝-원본금액] 재무상태표 매출채권 (당기)</t>
        </is>
      </c>
      <c r="B116" t="inlineStr">
        <is>
          <t>당기</t>
        </is>
      </c>
      <c r="C116" s="5" t="n">
        <v>18199078000000</v>
      </c>
      <c r="D116" s="5" t="n">
        <v>18199078000000</v>
      </c>
      <c r="E116" t="inlineStr">
        <is>
          <t>일치</t>
        </is>
      </c>
    </row>
    <row r="117">
      <c r="A117" t="inlineStr">
        <is>
          <t>[스크리닝-증감률] 재무상태표 매출채권</t>
        </is>
      </c>
      <c r="B117" t="inlineStr">
        <is>
          <t>전기→당기</t>
        </is>
      </c>
      <c r="C117" s="5" t="n">
        <v>39.79</v>
      </c>
      <c r="D117" s="5" t="n">
        <v>39.79</v>
      </c>
      <c r="E117" t="inlineStr">
        <is>
          <t>일치</t>
        </is>
      </c>
    </row>
    <row r="118">
      <c r="A118" t="inlineStr">
        <is>
          <t>[스크리닝-원본금액] 현금흐름표 단기금융상품의 감소 (전기)</t>
        </is>
      </c>
      <c r="B118" t="inlineStr">
        <is>
          <t>전기</t>
        </is>
      </c>
      <c r="C118" s="5" t="n">
        <v>1499026000000</v>
      </c>
      <c r="D118" s="5" t="n">
        <v>1499026000000</v>
      </c>
      <c r="E118" t="inlineStr">
        <is>
          <t>일치</t>
        </is>
      </c>
    </row>
    <row r="119">
      <c r="A119" t="inlineStr">
        <is>
          <t>[스크리닝-원본금액] 현금흐름표 단기금융상품의 감소 (당기)</t>
        </is>
      </c>
      <c r="B119" t="inlineStr">
        <is>
          <t>당기</t>
        </is>
      </c>
      <c r="C119" s="5" t="n">
        <v>6513772000000</v>
      </c>
      <c r="D119" s="5" t="n">
        <v>6513772000000</v>
      </c>
      <c r="E119" t="inlineStr">
        <is>
          <t>일치</t>
        </is>
      </c>
    </row>
    <row r="120">
      <c r="A120" t="inlineStr">
        <is>
          <t>[스크리닝-증감률] 현금흐름표 단기금융상품의 감소</t>
        </is>
      </c>
      <c r="B120" t="inlineStr">
        <is>
          <t>전기→당기</t>
        </is>
      </c>
      <c r="C120" s="5" t="n">
        <v>334.53</v>
      </c>
      <c r="D120" s="5" t="n">
        <v>334.53</v>
      </c>
      <c r="E120" t="inlineStr">
        <is>
          <t>일치</t>
        </is>
      </c>
    </row>
    <row r="121">
      <c r="A121" t="inlineStr">
        <is>
          <t>[스크리닝-원본금액] 현금흐름표 단기투자자산의 순증감 (전기)</t>
        </is>
      </c>
      <c r="B121" t="inlineStr">
        <is>
          <t>전기</t>
        </is>
      </c>
      <c r="C121" s="5" t="n">
        <v>457163000000</v>
      </c>
      <c r="D121" s="5" t="n">
        <v>457163000000</v>
      </c>
      <c r="E121" t="inlineStr">
        <is>
          <t>일치</t>
        </is>
      </c>
    </row>
    <row r="122">
      <c r="A122" t="inlineStr">
        <is>
          <t>[스크리닝-원본금액] 현금흐름표 단기투자자산의 순증감 (당기)</t>
        </is>
      </c>
      <c r="B122" t="inlineStr">
        <is>
          <t>당기</t>
        </is>
      </c>
      <c r="C122" s="5" t="n">
        <v>-4552604000000</v>
      </c>
      <c r="D122" s="5" t="n">
        <v>-4552604000000</v>
      </c>
      <c r="E122" t="inlineStr">
        <is>
          <t>일치</t>
        </is>
      </c>
    </row>
    <row r="123">
      <c r="A123" t="inlineStr">
        <is>
          <t>[스크리닝-분류:부호전환] 현금흐름표 단기투자자산의 순증감</t>
        </is>
      </c>
      <c r="B123" t="inlineStr">
        <is>
          <t>전기→당기</t>
        </is>
      </c>
      <c r="C123" s="5" t="n">
        <v>1</v>
      </c>
      <c r="D123" s="5" t="n">
        <v>1</v>
      </c>
      <c r="E123" t="inlineStr">
        <is>
          <t>일치</t>
        </is>
      </c>
    </row>
    <row r="124">
      <c r="A124" t="inlineStr">
        <is>
          <t>[스크리닝-원본금액] 재무상태표 단기투자자산 (전기)</t>
        </is>
      </c>
      <c r="B124" t="inlineStr">
        <is>
          <t>전기</t>
        </is>
      </c>
      <c r="C124" s="5" t="n">
        <v>569236000000</v>
      </c>
      <c r="D124" s="5" t="n">
        <v>569236000000</v>
      </c>
      <c r="E124" t="inlineStr">
        <is>
          <t>일치</t>
        </is>
      </c>
    </row>
    <row r="125">
      <c r="A125" t="inlineStr">
        <is>
          <t>[스크리닝-원본금액] 재무상태표 단기투자자산 (당기)</t>
        </is>
      </c>
      <c r="B125" t="inlineStr">
        <is>
          <t>당기</t>
        </is>
      </c>
      <c r="C125" s="5" t="n">
        <v>5338768000000</v>
      </c>
      <c r="D125" s="5" t="n">
        <v>5338768000000</v>
      </c>
      <c r="E125" t="inlineStr">
        <is>
          <t>일치</t>
        </is>
      </c>
    </row>
    <row r="126">
      <c r="A126" t="inlineStr">
        <is>
          <t>[스크리닝-증감률] 재무상태표 단기투자자산</t>
        </is>
      </c>
      <c r="B126" t="inlineStr">
        <is>
          <t>전기→당기</t>
        </is>
      </c>
      <c r="C126" s="5" t="n">
        <v>837.88</v>
      </c>
      <c r="D126" s="5" t="n">
        <v>837.88</v>
      </c>
      <c r="E126" t="inlineStr">
        <is>
          <t>일치</t>
        </is>
      </c>
    </row>
    <row r="127">
      <c r="A127" t="inlineStr">
        <is>
          <t>[스크리닝-원본금액] 재무상태표 자본잉여금 (전기)</t>
        </is>
      </c>
      <c r="B127" t="inlineStr">
        <is>
          <t>전기</t>
        </is>
      </c>
      <c r="C127" s="5" t="n">
        <v>4487123000000</v>
      </c>
      <c r="D127" s="5" t="n">
        <v>4487123000000</v>
      </c>
      <c r="E127" t="inlineStr">
        <is>
          <t>일치</t>
        </is>
      </c>
    </row>
    <row r="128">
      <c r="A128" t="inlineStr">
        <is>
          <t>[스크리닝-원본금액] 재무상태표 자본잉여금 (당기)</t>
        </is>
      </c>
      <c r="B128" t="inlineStr">
        <is>
          <t>당기</t>
        </is>
      </c>
      <c r="C128" s="5" t="n">
        <v>8953714000000</v>
      </c>
      <c r="D128" s="5" t="n">
        <v>8953714000000</v>
      </c>
      <c r="E128" t="inlineStr">
        <is>
          <t>일치</t>
        </is>
      </c>
    </row>
    <row r="129">
      <c r="A129" t="inlineStr">
        <is>
          <t>[스크리닝-증감률] 재무상태표 자본잉여금</t>
        </is>
      </c>
      <c r="B129" t="inlineStr">
        <is>
          <t>전기→당기</t>
        </is>
      </c>
      <c r="C129" s="5" t="n">
        <v>99.54000000000001</v>
      </c>
      <c r="D129" s="5" t="n">
        <v>99.54000000000001</v>
      </c>
      <c r="E129" t="inlineStr">
        <is>
          <t>일치</t>
        </is>
      </c>
    </row>
    <row r="130">
      <c r="A130" t="inlineStr">
        <is>
          <t>[스크리닝-원본금액] 포괄손익계산서 매출원가 (전기)</t>
        </is>
      </c>
      <c r="B130" t="inlineStr">
        <is>
          <t>전기</t>
        </is>
      </c>
      <c r="C130" s="5" t="n">
        <v>34364814000000</v>
      </c>
      <c r="D130" s="5" t="n">
        <v>34364814000000</v>
      </c>
      <c r="E130" t="inlineStr">
        <is>
          <t>일치</t>
        </is>
      </c>
    </row>
    <row r="131">
      <c r="A131" t="inlineStr">
        <is>
          <t>[스크리닝-원본금액] 포괄손익계산서 매출원가 (당기)</t>
        </is>
      </c>
      <c r="B131" t="inlineStr">
        <is>
          <t>당기</t>
        </is>
      </c>
      <c r="C131" s="5" t="n">
        <v>38455885000000</v>
      </c>
      <c r="D131" s="5" t="n">
        <v>38455885000000</v>
      </c>
      <c r="E131" t="inlineStr">
        <is>
          <t>일치</t>
        </is>
      </c>
    </row>
    <row r="132">
      <c r="A132" t="inlineStr">
        <is>
          <t>[스크리닝-증감률] 포괄손익계산서 매출원가</t>
        </is>
      </c>
      <c r="B132" t="inlineStr">
        <is>
          <t>전기→당기</t>
        </is>
      </c>
      <c r="C132" s="5" t="n">
        <v>11.9</v>
      </c>
      <c r="D132" s="5" t="n">
        <v>11.9</v>
      </c>
      <c r="E132" t="inlineStr">
        <is>
          <t>일치</t>
        </is>
      </c>
    </row>
    <row r="133">
      <c r="A133" t="inlineStr">
        <is>
          <t>[스크리닝-원본금액] 재무상태표 당기법인세부채 (전기)</t>
        </is>
      </c>
      <c r="B133" t="inlineStr">
        <is>
          <t>전기</t>
        </is>
      </c>
      <c r="C133" s="5" t="n">
        <v>3083950000000</v>
      </c>
      <c r="D133" s="5" t="n">
        <v>3083950000000</v>
      </c>
      <c r="E133" t="inlineStr">
        <is>
          <t>일치</t>
        </is>
      </c>
    </row>
    <row r="134">
      <c r="A134" t="inlineStr">
        <is>
          <t>[스크리닝-원본금액] 재무상태표 당기법인세부채 (당기)</t>
        </is>
      </c>
      <c r="B134" t="inlineStr">
        <is>
          <t>당기</t>
        </is>
      </c>
      <c r="C134" s="5" t="n">
        <v>7023813000000</v>
      </c>
      <c r="D134" s="5" t="n">
        <v>7023813000000</v>
      </c>
      <c r="E134" t="inlineStr">
        <is>
          <t>일치</t>
        </is>
      </c>
    </row>
    <row r="135">
      <c r="A135" t="inlineStr">
        <is>
          <t>[스크리닝-증감률] 재무상태표 당기법인세부채</t>
        </is>
      </c>
      <c r="B135" t="inlineStr">
        <is>
          <t>전기→당기</t>
        </is>
      </c>
      <c r="C135" s="5" t="n">
        <v>127.75</v>
      </c>
      <c r="D135" s="5" t="n">
        <v>127.75</v>
      </c>
      <c r="E135" t="inlineStr">
        <is>
          <t>일치</t>
        </is>
      </c>
    </row>
    <row r="136">
      <c r="A136" t="inlineStr">
        <is>
          <t>[스크리닝-원본금액] 현금흐름표 기말 현금및현금성자산 (전기)</t>
        </is>
      </c>
      <c r="B136" t="inlineStr">
        <is>
          <t>전기</t>
        </is>
      </c>
      <c r="C136" s="5" t="n">
        <v>11205117000000</v>
      </c>
      <c r="D136" s="5" t="n">
        <v>11205117000000</v>
      </c>
      <c r="E136" t="inlineStr">
        <is>
          <t>일치</t>
        </is>
      </c>
    </row>
    <row r="137">
      <c r="A137" t="inlineStr">
        <is>
          <t>[스크리닝-원본금액] 현금흐름표 기말 현금및현금성자산 (당기)</t>
        </is>
      </c>
      <c r="B137" t="inlineStr">
        <is>
          <t>당기</t>
        </is>
      </c>
      <c r="C137" s="5" t="n">
        <v>14923766000000</v>
      </c>
      <c r="D137" s="5" t="n">
        <v>14923766000000</v>
      </c>
      <c r="E137" t="inlineStr">
        <is>
          <t>일치</t>
        </is>
      </c>
    </row>
    <row r="138">
      <c r="A138" t="inlineStr">
        <is>
          <t>[스크리닝-증감률] 현금흐름표 기말 현금및현금성자산</t>
        </is>
      </c>
      <c r="B138" t="inlineStr">
        <is>
          <t>전기→당기</t>
        </is>
      </c>
      <c r="C138" s="5" t="n">
        <v>33.19</v>
      </c>
      <c r="D138" s="5" t="n">
        <v>33.19</v>
      </c>
      <c r="E138" t="inlineStr">
        <is>
          <t>일치</t>
        </is>
      </c>
    </row>
    <row r="139">
      <c r="A139" t="inlineStr">
        <is>
          <t>[스크리닝-원본금액] 재무상태표 현금및현금성자산 (전기)</t>
        </is>
      </c>
      <c r="B139" t="inlineStr">
        <is>
          <t>전기</t>
        </is>
      </c>
      <c r="C139" s="5" t="n">
        <v>11205117000000</v>
      </c>
      <c r="D139" s="5" t="n">
        <v>11205117000000</v>
      </c>
      <c r="E139" t="inlineStr">
        <is>
          <t>일치</t>
        </is>
      </c>
    </row>
    <row r="140">
      <c r="A140" t="inlineStr">
        <is>
          <t>[스크리닝-원본금액] 재무상태표 현금및현금성자산 (당기)</t>
        </is>
      </c>
      <c r="B140" t="inlineStr">
        <is>
          <t>당기</t>
        </is>
      </c>
      <c r="C140" s="5" t="n">
        <v>14923766000000</v>
      </c>
      <c r="D140" s="5" t="n">
        <v>14923766000000</v>
      </c>
      <c r="E140" t="inlineStr">
        <is>
          <t>일치</t>
        </is>
      </c>
    </row>
    <row r="141">
      <c r="A141" t="inlineStr">
        <is>
          <t>[스크리닝-증감률] 재무상태표 현금및현금성자산</t>
        </is>
      </c>
      <c r="B141" t="inlineStr">
        <is>
          <t>전기→당기</t>
        </is>
      </c>
      <c r="C141" s="5" t="n">
        <v>33.19</v>
      </c>
      <c r="D141" s="5" t="n">
        <v>33.19</v>
      </c>
      <c r="E141" t="inlineStr">
        <is>
          <t>일치</t>
        </is>
      </c>
    </row>
    <row r="142">
      <c r="A142" t="inlineStr">
        <is>
          <t>[스크리닝-원본금액] 현금흐름표 기초 현금및현금성자산 (전기)</t>
        </is>
      </c>
      <c r="B142" t="inlineStr">
        <is>
          <t>전기</t>
        </is>
      </c>
      <c r="C142" s="5" t="n">
        <v>7587329000000</v>
      </c>
      <c r="D142" s="5" t="n">
        <v>7587329000000</v>
      </c>
      <c r="E142" t="inlineStr">
        <is>
          <t>일치</t>
        </is>
      </c>
    </row>
    <row r="143">
      <c r="A143" t="inlineStr">
        <is>
          <t>[스크리닝-원본금액] 현금흐름표 기초 현금및현금성자산 (당기)</t>
        </is>
      </c>
      <c r="B143" t="inlineStr">
        <is>
          <t>당기</t>
        </is>
      </c>
      <c r="C143" s="5" t="n">
        <v>11205117000000</v>
      </c>
      <c r="D143" s="5" t="n">
        <v>11205117000000</v>
      </c>
      <c r="E143" t="inlineStr">
        <is>
          <t>일치</t>
        </is>
      </c>
    </row>
    <row r="144">
      <c r="A144" t="inlineStr">
        <is>
          <t>[스크리닝-증감률] 현금흐름표 기초 현금및현금성자산</t>
        </is>
      </c>
      <c r="B144" t="inlineStr">
        <is>
          <t>전기→당기</t>
        </is>
      </c>
      <c r="C144" s="5" t="n">
        <v>47.68</v>
      </c>
      <c r="D144" s="5" t="n">
        <v>47.68</v>
      </c>
      <c r="E144" t="inlineStr">
        <is>
          <t>일치</t>
        </is>
      </c>
    </row>
    <row r="145">
      <c r="A145" t="inlineStr">
        <is>
          <t>[스크리닝-원본금액] 포괄손익계산서 법인세비용(수익) (전기)</t>
        </is>
      </c>
      <c r="B145" t="inlineStr">
        <is>
          <t>전기</t>
        </is>
      </c>
      <c r="C145" s="5" t="n">
        <v>4088448000000</v>
      </c>
      <c r="D145" s="5" t="n">
        <v>4088448000000</v>
      </c>
      <c r="E145" t="inlineStr">
        <is>
          <t>일치</t>
        </is>
      </c>
    </row>
    <row r="146">
      <c r="A146" t="inlineStr">
        <is>
          <t>[스크리닝-원본금액] 포괄손익계산서 법인세비용(수익) (당기)</t>
        </is>
      </c>
      <c r="B146" t="inlineStr">
        <is>
          <t>당기</t>
        </is>
      </c>
      <c r="C146" s="5" t="n">
        <v>7517650000000</v>
      </c>
      <c r="D146" s="5" t="n">
        <v>7517650000000</v>
      </c>
      <c r="E146" t="inlineStr">
        <is>
          <t>일치</t>
        </is>
      </c>
    </row>
    <row r="147">
      <c r="A147" t="inlineStr">
        <is>
          <t>[스크리닝-증감률] 포괄손익계산서 법인세비용(수익)</t>
        </is>
      </c>
      <c r="B147" t="inlineStr">
        <is>
          <t>전기→당기</t>
        </is>
      </c>
      <c r="C147" s="5" t="n">
        <v>83.88</v>
      </c>
      <c r="D147" s="5" t="n">
        <v>83.88</v>
      </c>
      <c r="E147" t="inlineStr">
        <is>
          <t>일치</t>
        </is>
      </c>
    </row>
    <row r="148">
      <c r="A148" t="inlineStr">
        <is>
          <t>[스크리닝-원본금액] 포괄손익계산서 판매비와관리비 (전기)</t>
        </is>
      </c>
      <c r="B148" t="inlineStr">
        <is>
          <t>전기</t>
        </is>
      </c>
      <c r="C148" s="5" t="n">
        <v>8360827000000</v>
      </c>
      <c r="D148" s="5" t="n">
        <v>8360827000000</v>
      </c>
      <c r="E148" t="inlineStr">
        <is>
          <t>일치</t>
        </is>
      </c>
    </row>
    <row r="149">
      <c r="A149" t="inlineStr">
        <is>
          <t>[스크리닝-원본금액] 포괄손익계산서 판매비와관리비 (당기)</t>
        </is>
      </c>
      <c r="B149" t="inlineStr">
        <is>
          <t>당기</t>
        </is>
      </c>
      <c r="C149" s="5" t="n">
        <v>11484471000000</v>
      </c>
      <c r="D149" s="5" t="n">
        <v>11484471000000</v>
      </c>
      <c r="E149" t="inlineStr">
        <is>
          <t>일치</t>
        </is>
      </c>
    </row>
    <row r="150">
      <c r="A150" t="inlineStr">
        <is>
          <t>[스크리닝-증감률] 포괄손익계산서 판매비와관리비</t>
        </is>
      </c>
      <c r="B150" t="inlineStr">
        <is>
          <t>전기→당기</t>
        </is>
      </c>
      <c r="C150" s="5" t="n">
        <v>37.36</v>
      </c>
      <c r="D150" s="5" t="n">
        <v>37.36</v>
      </c>
      <c r="E150" t="inlineStr">
        <is>
          <t>일치</t>
        </is>
      </c>
    </row>
    <row r="151">
      <c r="A151" t="inlineStr">
        <is>
          <t>[스크리닝-원본금액] 현금흐름표 사업결합으로 인한 현금유출 (전기)</t>
        </is>
      </c>
      <c r="B151" t="inlineStr">
        <is>
          <t>전기</t>
        </is>
      </c>
      <c r="C151" s="5" t="n">
        <v>0</v>
      </c>
      <c r="D151" s="5" t="n">
        <v>0</v>
      </c>
      <c r="E151" t="inlineStr">
        <is>
          <t>일치</t>
        </is>
      </c>
    </row>
    <row r="152">
      <c r="A152" t="inlineStr">
        <is>
          <t>[스크리닝-원본금액] 현금흐름표 사업결합으로 인한 현금유출 (당기)</t>
        </is>
      </c>
      <c r="B152" t="inlineStr">
        <is>
          <t>당기</t>
        </is>
      </c>
      <c r="C152" s="5" t="n">
        <v>3079783000000</v>
      </c>
      <c r="D152" s="5" t="n">
        <v>3079783000000</v>
      </c>
      <c r="E152" t="inlineStr">
        <is>
          <t>일치</t>
        </is>
      </c>
    </row>
    <row r="153">
      <c r="A153" t="inlineStr">
        <is>
          <t>[스크리닝-분류:신규계정] 현금흐름표 사업결합으로 인한 현금유출</t>
        </is>
      </c>
      <c r="B153" t="inlineStr">
        <is>
          <t>전기→당기</t>
        </is>
      </c>
      <c r="C153" s="5" t="n">
        <v>1</v>
      </c>
      <c r="D153" s="5" t="n">
        <v>1</v>
      </c>
      <c r="E153" t="inlineStr">
        <is>
          <t>일치</t>
        </is>
      </c>
    </row>
    <row r="154">
      <c r="A154" t="inlineStr">
        <is>
          <t>[스크리닝-원본금액] 재무상태표 비유동부채 (전기)</t>
        </is>
      </c>
      <c r="B154" t="inlineStr">
        <is>
          <t>전기</t>
        </is>
      </c>
      <c r="C154" s="5" t="n">
        <v>20974061000000</v>
      </c>
      <c r="D154" s="5" t="n">
        <v>20974061000000</v>
      </c>
      <c r="E154" t="inlineStr">
        <is>
          <t>일치</t>
        </is>
      </c>
    </row>
    <row r="155">
      <c r="A155" t="inlineStr">
        <is>
          <t>[스크리닝-원본금액] 재무상태표 비유동부채 (당기)</t>
        </is>
      </c>
      <c r="B155" t="inlineStr">
        <is>
          <t>당기</t>
        </is>
      </c>
      <c r="C155" s="5" t="n">
        <v>18061909000000</v>
      </c>
      <c r="D155" s="5" t="n">
        <v>18061909000000</v>
      </c>
      <c r="E155" t="inlineStr">
        <is>
          <t>일치</t>
        </is>
      </c>
    </row>
    <row r="156">
      <c r="A156" t="inlineStr">
        <is>
          <t>[스크리닝-증감률] 재무상태표 비유동부채</t>
        </is>
      </c>
      <c r="B156" t="inlineStr">
        <is>
          <t>전기→당기</t>
        </is>
      </c>
      <c r="C156" s="5" t="n">
        <v>-13.88</v>
      </c>
      <c r="D156" s="5" t="n">
        <v>-13.88</v>
      </c>
      <c r="E156" t="inlineStr">
        <is>
          <t>일치</t>
        </is>
      </c>
    </row>
    <row r="157">
      <c r="A157" t="inlineStr">
        <is>
          <t>[스크리닝-원본금액] 재무상태표 이연법인세자산 (전기)</t>
        </is>
      </c>
      <c r="B157" t="inlineStr">
        <is>
          <t>전기</t>
        </is>
      </c>
      <c r="C157" s="5" t="n">
        <v>2811559000000</v>
      </c>
      <c r="D157" s="5" t="n">
        <v>2811559000000</v>
      </c>
      <c r="E157" t="inlineStr">
        <is>
          <t>일치</t>
        </is>
      </c>
    </row>
    <row r="158">
      <c r="A158" t="inlineStr">
        <is>
          <t>[스크리닝-원본금액] 재무상태표 이연법인세자산 (당기)</t>
        </is>
      </c>
      <c r="B158" t="inlineStr">
        <is>
          <t>당기</t>
        </is>
      </c>
      <c r="C158" s="5" t="n">
        <v>3660493000000</v>
      </c>
      <c r="D158" s="5" t="n">
        <v>3660493000000</v>
      </c>
      <c r="E158" t="inlineStr">
        <is>
          <t>일치</t>
        </is>
      </c>
    </row>
    <row r="159">
      <c r="A159" t="inlineStr">
        <is>
          <t>[스크리닝-증감률] 재무상태표 이연법인세자산</t>
        </is>
      </c>
      <c r="B159" t="inlineStr">
        <is>
          <t>전기→당기</t>
        </is>
      </c>
      <c r="C159" s="5" t="n">
        <v>30.19</v>
      </c>
      <c r="D159" s="5" t="n">
        <v>30.19</v>
      </c>
      <c r="E159" t="inlineStr">
        <is>
          <t>일치</t>
        </is>
      </c>
    </row>
    <row r="160">
      <c r="A160" t="inlineStr">
        <is>
          <t>[스크리닝-원본금액] 재무상태표 기타자본 (전기)</t>
        </is>
      </c>
      <c r="B160" t="inlineStr">
        <is>
          <t>전기</t>
        </is>
      </c>
      <c r="C160" s="5" t="n">
        <v>-2191549000000</v>
      </c>
      <c r="D160" s="5" t="n">
        <v>-2191549000000</v>
      </c>
      <c r="E160" t="inlineStr">
        <is>
          <t>일치</t>
        </is>
      </c>
    </row>
    <row r="161">
      <c r="A161" t="inlineStr">
        <is>
          <t>[스크리닝-원본금액] 재무상태표 기타자본 (당기)</t>
        </is>
      </c>
      <c r="B161" t="inlineStr">
        <is>
          <t>당기</t>
        </is>
      </c>
      <c r="C161" s="5" t="n">
        <v>-1348598000000</v>
      </c>
      <c r="D161" s="5" t="n">
        <v>-1348598000000</v>
      </c>
      <c r="E161" t="inlineStr">
        <is>
          <t>일치</t>
        </is>
      </c>
    </row>
    <row r="162">
      <c r="A162" t="inlineStr">
        <is>
          <t>[스크리닝-증감률] 재무상태표 기타자본</t>
        </is>
      </c>
      <c r="B162" t="inlineStr">
        <is>
          <t>전기→당기</t>
        </is>
      </c>
      <c r="C162" s="5" t="n">
        <v>38.46</v>
      </c>
      <c r="D162" s="5" t="n">
        <v>38.46</v>
      </c>
      <c r="E162" t="inlineStr">
        <is>
          <t>일치</t>
        </is>
      </c>
    </row>
    <row r="163">
      <c r="A163" t="inlineStr">
        <is>
          <t>[스크리닝-원본금액] 재무상태표 관계기업 및 공동기업투자 (전기)</t>
        </is>
      </c>
      <c r="B163" t="inlineStr">
        <is>
          <t>전기</t>
        </is>
      </c>
      <c r="C163" s="5" t="n">
        <v>1940663000000</v>
      </c>
      <c r="D163" s="5" t="n">
        <v>1940663000000</v>
      </c>
      <c r="E163" t="inlineStr">
        <is>
          <t>일치</t>
        </is>
      </c>
    </row>
    <row r="164">
      <c r="A164" t="inlineStr">
        <is>
          <t>[스크리닝-원본금액] 재무상태표 관계기업 및 공동기업투자 (당기)</t>
        </is>
      </c>
      <c r="B164" t="inlineStr">
        <is>
          <t>당기</t>
        </is>
      </c>
      <c r="C164" s="5" t="n">
        <v>1320927000000</v>
      </c>
      <c r="D164" s="5" t="n">
        <v>1320927000000</v>
      </c>
      <c r="E164" t="inlineStr">
        <is>
          <t>일치</t>
        </is>
      </c>
    </row>
    <row r="165">
      <c r="A165" t="inlineStr">
        <is>
          <t>[스크리닝-증감률] 재무상태표 관계기업 및 공동기업투자</t>
        </is>
      </c>
      <c r="B165" t="inlineStr">
        <is>
          <t>전기→당기</t>
        </is>
      </c>
      <c r="C165" s="5" t="n">
        <v>-31.93</v>
      </c>
      <c r="D165" s="5" t="n">
        <v>-31.93</v>
      </c>
      <c r="E165" t="inlineStr">
        <is>
          <t>일치</t>
        </is>
      </c>
    </row>
    <row r="166">
      <c r="A166" t="inlineStr">
        <is>
          <t>[스크리닝-원본금액] 재무상태표 매입채무 (전기)</t>
        </is>
      </c>
      <c r="B166" t="inlineStr">
        <is>
          <t>전기</t>
        </is>
      </c>
      <c r="C166" s="5" t="n">
        <v>2277347000000</v>
      </c>
      <c r="D166" s="5" t="n">
        <v>2277347000000</v>
      </c>
      <c r="E166" t="inlineStr">
        <is>
          <t>일치</t>
        </is>
      </c>
    </row>
    <row r="167">
      <c r="A167" t="inlineStr">
        <is>
          <t>[스크리닝-원본금액] 재무상태표 매입채무 (당기)</t>
        </is>
      </c>
      <c r="B167" t="inlineStr">
        <is>
          <t>당기</t>
        </is>
      </c>
      <c r="C167" s="5" t="n">
        <v>2848455000000</v>
      </c>
      <c r="D167" s="5" t="n">
        <v>2848455000000</v>
      </c>
      <c r="E167" t="inlineStr">
        <is>
          <t>일치</t>
        </is>
      </c>
    </row>
    <row r="168">
      <c r="A168" t="inlineStr">
        <is>
          <t>[스크리닝-증감률] 재무상태표 매입채무</t>
        </is>
      </c>
      <c r="B168" t="inlineStr">
        <is>
          <t>전기→당기</t>
        </is>
      </c>
      <c r="C168" s="5" t="n">
        <v>25.08</v>
      </c>
      <c r="D168" s="5" t="n">
        <v>25.08</v>
      </c>
      <c r="E168" t="inlineStr">
        <is>
          <t>일치</t>
        </is>
      </c>
    </row>
    <row r="169">
      <c r="A169" t="inlineStr">
        <is>
          <t>스크리닝 완전성(포함됐어야 할 계정 누락 없음)</t>
        </is>
      </c>
      <c r="B169" t="inlineStr">
        <is>
          <t>전기→당기</t>
        </is>
      </c>
      <c r="C169" s="5" t="n">
        <v>0</v>
      </c>
      <c r="D169" s="5" t="n">
        <v>0</v>
      </c>
      <c r="E169" t="inlineStr">
        <is>
          <t>일치</t>
        </is>
      </c>
    </row>
    <row r="170">
      <c r="A170" t="inlineStr">
        <is>
          <t>스크리닝 정확성(기준 미달 오탐 없음)</t>
        </is>
      </c>
      <c r="B170" t="inlineStr">
        <is>
          <t>전기→당기</t>
        </is>
      </c>
      <c r="C170" s="5" t="n">
        <v>0</v>
      </c>
      <c r="D170" s="5" t="n">
        <v>0</v>
      </c>
      <c r="E170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2026-07-19T05:46:31Z</dcterms:created>
  <dcterms:modified xsi:type="dcterms:W3CDTF">2026-07-19T05:46:31Z</dcterms:modified>
</cp:coreProperties>
</file>