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SK하이닉스 (corp_code=00164779)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 — 링크가 가리키는 문서('(첨부)재무제표') 기준으로 자동 선택됨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9" customWidth="1" min="3" max="3"/>
    <col width="19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관계기업투자주식의 처분</t>
        </is>
      </c>
      <c r="B4" s="5" t="n">
        <v>8847000000</v>
      </c>
      <c r="C4" s="5" t="n">
        <v>21479000000</v>
      </c>
      <c r="D4" s="5" t="n">
        <v>9485000000</v>
      </c>
    </row>
    <row r="5">
      <c r="A5" t="inlineStr">
        <is>
          <t>관계기업투자주식의 취득</t>
        </is>
      </c>
      <c r="B5" s="5" t="n">
        <v>9034000000</v>
      </c>
      <c r="C5" s="5" t="n">
        <v>25859000000</v>
      </c>
      <c r="D5" s="5" t="n">
        <v>9000000000</v>
      </c>
    </row>
    <row r="6">
      <c r="A6" t="inlineStr">
        <is>
          <t>금융비용</t>
        </is>
      </c>
      <c r="B6" s="5" t="n">
        <v>5133547000000</v>
      </c>
      <c r="C6" s="5" t="n">
        <v>5085118000000</v>
      </c>
      <c r="D6" s="5" t="n">
        <v>11984187000000</v>
      </c>
    </row>
    <row r="7">
      <c r="A7" t="inlineStr">
        <is>
          <t>금융수익</t>
        </is>
      </c>
      <c r="B7" s="5" t="n">
        <v>2189851000000</v>
      </c>
      <c r="C7" s="5" t="n">
        <v>4848298000000</v>
      </c>
      <c r="D7" s="5" t="n">
        <v>17971786000000</v>
      </c>
    </row>
    <row r="8">
      <c r="A8" t="inlineStr">
        <is>
          <t>기말 현금및현금성자산</t>
        </is>
      </c>
      <c r="B8" s="5" t="n">
        <v>2898074000000</v>
      </c>
      <c r="C8" s="5" t="n">
        <v>2992694000000</v>
      </c>
      <c r="D8" s="5" t="n">
        <v>2403922000000</v>
      </c>
    </row>
    <row r="9">
      <c r="A9" t="inlineStr">
        <is>
          <t>기본주당순이익(손실)</t>
        </is>
      </c>
      <c r="B9" s="5" t="n">
        <v>-7029</v>
      </c>
      <c r="C9" s="5" t="n">
        <v>25613</v>
      </c>
      <c r="D9" s="5" t="n">
        <v>61711</v>
      </c>
    </row>
    <row r="10">
      <c r="A10" t="inlineStr">
        <is>
          <t>기초 현금및현금성자산</t>
        </is>
      </c>
      <c r="B10" s="5" t="n">
        <v>1637350000000</v>
      </c>
      <c r="C10" s="5" t="n">
        <v>2898074000000</v>
      </c>
      <c r="D10" s="5" t="n">
        <v>2992694000000</v>
      </c>
    </row>
    <row r="11">
      <c r="A11" t="inlineStr">
        <is>
          <t>기초자본</t>
        </is>
      </c>
      <c r="B11" s="5" t="n">
        <v>60162822000000</v>
      </c>
      <c r="C11" s="5" t="n">
        <v>54518322000000</v>
      </c>
      <c r="D11" s="5" t="n">
        <v>71227087000000</v>
      </c>
    </row>
    <row r="12">
      <c r="A12" t="inlineStr">
        <is>
          <t>기타금융부채</t>
        </is>
      </c>
      <c r="B12" s="5" t="n">
        <v>1477619000000</v>
      </c>
      <c r="C12" s="5" t="n">
        <v>1740994000000</v>
      </c>
      <c r="D12" s="5" t="n">
        <v>4913046000000</v>
      </c>
    </row>
    <row r="13">
      <c r="A13" t="inlineStr">
        <is>
          <t>기타금융자산</t>
        </is>
      </c>
      <c r="B13" s="5" t="n">
        <v>83750000000</v>
      </c>
      <c r="C13" s="5" t="n">
        <v>45309000000</v>
      </c>
      <c r="D13" s="5" t="n">
        <v>195196000000</v>
      </c>
    </row>
    <row r="14">
      <c r="A14" t="inlineStr">
        <is>
          <t>기타금융자산의 증가</t>
        </is>
      </c>
      <c r="B14" s="5" t="n">
        <v>0</v>
      </c>
      <c r="C14" s="5" t="n">
        <v>0</v>
      </c>
      <c r="D14" s="5" t="n">
        <v>1100000000000</v>
      </c>
    </row>
    <row r="15">
      <c r="A15" t="inlineStr">
        <is>
          <t>기타비유동부채</t>
        </is>
      </c>
      <c r="B15" s="5" t="n">
        <v>210679000000</v>
      </c>
      <c r="C15" s="5" t="n">
        <v>299033000000</v>
      </c>
      <c r="D15" s="5" t="n">
        <v>1249741000000</v>
      </c>
    </row>
    <row r="16">
      <c r="A16" t="inlineStr">
        <is>
          <t>기타비유동자산</t>
        </is>
      </c>
      <c r="B16" s="5" t="n">
        <v>167071000000</v>
      </c>
      <c r="C16" s="5" t="n">
        <v>125880000000</v>
      </c>
      <c r="D16" s="5" t="n">
        <v>83711000000</v>
      </c>
    </row>
    <row r="17">
      <c r="A17" t="inlineStr">
        <is>
          <t>기타수취채권</t>
        </is>
      </c>
      <c r="B17" s="5" t="n">
        <v>994095000000</v>
      </c>
      <c r="C17" s="5" t="n">
        <v>1308421000000</v>
      </c>
      <c r="D17" s="5" t="n">
        <v>286767000000</v>
      </c>
    </row>
    <row r="18">
      <c r="A18" t="inlineStr">
        <is>
          <t>기타수취채권의 감소</t>
        </is>
      </c>
      <c r="B18" s="5" t="n">
        <v>164928000000</v>
      </c>
      <c r="C18" s="5" t="n">
        <v>2218030000000</v>
      </c>
      <c r="D18" s="5" t="n">
        <v>3620494000000</v>
      </c>
    </row>
    <row r="19">
      <c r="A19" t="inlineStr">
        <is>
          <t>기타수취채권의 증가</t>
        </is>
      </c>
      <c r="B19" s="5" t="n">
        <v>3196091000000</v>
      </c>
      <c r="C19" s="5" t="n">
        <v>14851000000</v>
      </c>
      <c r="D19" s="5" t="n">
        <v>5412000000</v>
      </c>
    </row>
    <row r="20">
      <c r="A20" t="inlineStr">
        <is>
          <t>기타영업외비용</t>
        </is>
      </c>
      <c r="B20" s="5" t="n">
        <v>293122000000</v>
      </c>
      <c r="C20" s="5" t="n">
        <v>114170000000</v>
      </c>
      <c r="D20" s="5" t="n">
        <v>272154000000</v>
      </c>
    </row>
    <row r="21">
      <c r="A21" t="inlineStr">
        <is>
          <t>기타영업외수익</t>
        </is>
      </c>
      <c r="B21" s="5" t="n">
        <v>330240000000</v>
      </c>
      <c r="C21" s="5" t="n">
        <v>290717000000</v>
      </c>
      <c r="D21" s="5" t="n">
        <v>335604000000</v>
      </c>
    </row>
    <row r="22">
      <c r="A22" t="inlineStr">
        <is>
          <t>기타유동부채</t>
        </is>
      </c>
      <c r="B22" s="5" t="n">
        <v>298133000000</v>
      </c>
      <c r="C22" s="5" t="n">
        <v>492237000000</v>
      </c>
      <c r="D22" s="5" t="n">
        <v>709127000000</v>
      </c>
    </row>
    <row r="23">
      <c r="A23" t="inlineStr">
        <is>
          <t>기타유동자산</t>
        </is>
      </c>
      <c r="B23" s="5" t="n">
        <v>477236000000</v>
      </c>
      <c r="C23" s="5" t="n">
        <v>1090814000000</v>
      </c>
      <c r="D23" s="5" t="n">
        <v>1027587000000</v>
      </c>
    </row>
    <row r="24">
      <c r="A24" t="inlineStr">
        <is>
          <t>기타자본</t>
        </is>
      </c>
      <c r="B24" s="5" t="n">
        <v>-2269294000000</v>
      </c>
      <c r="C24" s="5" t="n">
        <v>-2191549000000</v>
      </c>
      <c r="D24" s="5" t="n">
        <v>-1348598000000</v>
      </c>
    </row>
    <row r="25">
      <c r="A25" t="inlineStr">
        <is>
          <t>기타지급채무</t>
        </is>
      </c>
      <c r="B25" s="5" t="n">
        <v>1127555000000</v>
      </c>
      <c r="C25" s="5" t="n">
        <v>3149267000000</v>
      </c>
      <c r="D25" s="5" t="n">
        <v>5242157000000</v>
      </c>
    </row>
    <row r="26">
      <c r="A26" t="inlineStr">
        <is>
          <t>기타포괄손익누계액</t>
        </is>
      </c>
      <c r="B26" s="5" t="n">
        <v>5790000000</v>
      </c>
      <c r="C26" s="5" t="n">
        <v>6428000000</v>
      </c>
      <c r="D26" s="5" t="n">
        <v>8279000000</v>
      </c>
    </row>
    <row r="27">
      <c r="A27" t="inlineStr">
        <is>
          <t>단기금융상품</t>
        </is>
      </c>
      <c r="B27" s="5" t="n">
        <v>272500000000</v>
      </c>
      <c r="C27" s="5" t="n">
        <v>1902500000000</v>
      </c>
      <c r="D27" s="5" t="n">
        <v>14072500000000</v>
      </c>
    </row>
    <row r="28">
      <c r="A28" t="inlineStr">
        <is>
          <t>단기금융상품의 감소</t>
        </is>
      </c>
      <c r="B28" s="5" t="n">
        <v>0</v>
      </c>
      <c r="C28" s="5" t="n">
        <v>272500000000</v>
      </c>
      <c r="D28" s="5" t="n">
        <v>3662500000000</v>
      </c>
    </row>
    <row r="29">
      <c r="A29" t="inlineStr">
        <is>
          <t>단기금융상품의 증가</t>
        </is>
      </c>
      <c r="B29" s="5" t="n">
        <v>0</v>
      </c>
      <c r="C29" s="5" t="n">
        <v>1902500000000</v>
      </c>
      <c r="D29" s="5" t="n">
        <v>15832500000000</v>
      </c>
    </row>
    <row r="30">
      <c r="A30" t="inlineStr">
        <is>
          <t>단기투자자산</t>
        </is>
      </c>
      <c r="B30" s="5" t="n">
        <v>331544000000</v>
      </c>
      <c r="C30" s="5" t="n">
        <v>203239000000</v>
      </c>
      <c r="D30" s="5" t="n">
        <v>1555767000000</v>
      </c>
    </row>
    <row r="31">
      <c r="A31" t="inlineStr">
        <is>
          <t>단기투자자산의 순증감</t>
        </is>
      </c>
      <c r="B31" s="5" t="n">
        <v>153208000000</v>
      </c>
      <c r="C31" s="5" t="n">
        <v>157332000000</v>
      </c>
      <c r="D31" s="5" t="n">
        <v>-1332005000000</v>
      </c>
    </row>
    <row r="32">
      <c r="A32" t="inlineStr">
        <is>
          <t>당기법인세부채</t>
        </is>
      </c>
      <c r="B32" s="5" t="n">
        <v>4484000000</v>
      </c>
      <c r="C32" s="5" t="n">
        <v>2966606000000</v>
      </c>
      <c r="D32" s="5" t="n">
        <v>6890244000000</v>
      </c>
    </row>
    <row r="33">
      <c r="A33" t="inlineStr">
        <is>
          <t>당기법인세자산</t>
        </is>
      </c>
      <c r="B33" s="5" t="n">
        <v>25159000000</v>
      </c>
      <c r="C33" s="5" t="n">
        <v>4599000000</v>
      </c>
      <c r="D33" s="5" t="n">
        <v>4599000000</v>
      </c>
    </row>
    <row r="34">
      <c r="A34" t="inlineStr">
        <is>
          <t>당기순이익(손실)</t>
        </is>
      </c>
      <c r="B34" s="5" t="n">
        <v>-4836170000000</v>
      </c>
      <c r="C34" s="5" t="n">
        <v>17640396000000</v>
      </c>
      <c r="D34" s="5" t="n">
        <v>42688817000000</v>
      </c>
    </row>
    <row r="35">
      <c r="A35" t="inlineStr">
        <is>
          <t>리스부채</t>
        </is>
      </c>
      <c r="B35" s="5" t="n">
        <v>501586000000</v>
      </c>
      <c r="C35" s="5" t="n">
        <v>506373000000</v>
      </c>
      <c r="D35" s="5" t="n">
        <v>465066000000</v>
      </c>
    </row>
    <row r="36">
      <c r="A36" t="inlineStr">
        <is>
          <t>리스부채의 상환</t>
        </is>
      </c>
      <c r="B36" s="5" t="n">
        <v>319845000000</v>
      </c>
      <c r="C36" s="5" t="n">
        <v>503667000000</v>
      </c>
      <c r="D36" s="5" t="n">
        <v>516994000000</v>
      </c>
    </row>
    <row r="37">
      <c r="A37" t="inlineStr">
        <is>
          <t>매입채무</t>
        </is>
      </c>
      <c r="B37" s="5" t="n">
        <v>2410182000000</v>
      </c>
      <c r="C37" s="5" t="n">
        <v>2824366000000</v>
      </c>
      <c r="D37" s="5" t="n">
        <v>3317619000000</v>
      </c>
    </row>
    <row r="38">
      <c r="A38" t="inlineStr">
        <is>
          <t>매출액</t>
        </is>
      </c>
      <c r="B38" s="5" t="n">
        <v>27639997000000</v>
      </c>
      <c r="C38" s="5" t="n">
        <v>55736287000000</v>
      </c>
      <c r="D38" s="5" t="n">
        <v>86852117000000</v>
      </c>
    </row>
    <row r="39">
      <c r="A39" t="inlineStr">
        <is>
          <t>매출원가</t>
        </is>
      </c>
      <c r="B39" s="5" t="n">
        <v>27192878000000</v>
      </c>
      <c r="C39" s="5" t="n">
        <v>28156175000000</v>
      </c>
      <c r="D39" s="5" t="n">
        <v>34091207000000</v>
      </c>
    </row>
    <row r="40">
      <c r="A40" t="inlineStr">
        <is>
          <t>매출채권</t>
        </is>
      </c>
      <c r="B40" s="5" t="n">
        <v>3899437000000</v>
      </c>
      <c r="C40" s="5" t="n">
        <v>10342858000000</v>
      </c>
      <c r="D40" s="5" t="n">
        <v>16354297000000</v>
      </c>
    </row>
    <row r="41">
      <c r="A41" t="inlineStr">
        <is>
          <t>매출총이익(손실)</t>
        </is>
      </c>
      <c r="B41" s="5" t="n">
        <v>447119000000</v>
      </c>
      <c r="C41" s="5" t="n">
        <v>27580112000000</v>
      </c>
      <c r="D41" s="5" t="n">
        <v>52760910000000</v>
      </c>
    </row>
    <row r="42">
      <c r="A42" t="inlineStr">
        <is>
          <t>무형자산</t>
        </is>
      </c>
      <c r="B42" s="5" t="n">
        <v>2928535000000</v>
      </c>
      <c r="C42" s="5" t="n">
        <v>3172837000000</v>
      </c>
      <c r="D42" s="5" t="n">
        <v>3232687000000</v>
      </c>
    </row>
    <row r="43">
      <c r="A43" t="inlineStr">
        <is>
          <t>무형자산의 처분</t>
        </is>
      </c>
      <c r="B43" s="5" t="n">
        <v>387000000</v>
      </c>
      <c r="C43" s="5" t="n">
        <v>18866000000</v>
      </c>
      <c r="D43" s="5" t="n">
        <v>2125000000</v>
      </c>
    </row>
    <row r="44">
      <c r="A44" t="inlineStr">
        <is>
          <t>무형자산의 취득</t>
        </is>
      </c>
      <c r="B44" s="5" t="n">
        <v>434829000000</v>
      </c>
      <c r="C44" s="5" t="n">
        <v>696222000000</v>
      </c>
      <c r="D44" s="5" t="n">
        <v>924534000000</v>
      </c>
    </row>
    <row r="45">
      <c r="A45" t="inlineStr">
        <is>
          <t>미지급금</t>
        </is>
      </c>
      <c r="B45" s="5" t="n">
        <v>3057580000000</v>
      </c>
      <c r="C45" s="5" t="n">
        <v>5280304000000</v>
      </c>
      <c r="D45" s="5" t="n">
        <v>6298382000000</v>
      </c>
    </row>
    <row r="46">
      <c r="A46" t="inlineStr">
        <is>
          <t>배당금의 수취</t>
        </is>
      </c>
      <c r="B46" s="5" t="n">
        <v>120008000000</v>
      </c>
      <c r="C46" s="5" t="n">
        <v>189614000000</v>
      </c>
      <c r="D46" s="5" t="n">
        <v>2881608000000</v>
      </c>
    </row>
    <row r="47">
      <c r="A47" t="inlineStr">
        <is>
          <t>배당금의 지급</t>
        </is>
      </c>
      <c r="B47" s="5" t="n">
        <v>825575000000</v>
      </c>
      <c r="C47" s="5" t="n">
        <v>826323000000</v>
      </c>
      <c r="D47" s="5" t="n">
        <v>1681166000000</v>
      </c>
    </row>
    <row r="48">
      <c r="A48" t="inlineStr">
        <is>
          <t>법인세비용(수익)</t>
        </is>
      </c>
      <c r="B48" s="5" t="n">
        <v>-2742532000000</v>
      </c>
      <c r="C48" s="5" t="n">
        <v>3630783000000</v>
      </c>
      <c r="D48" s="5" t="n">
        <v>7369641000000</v>
      </c>
    </row>
    <row r="49">
      <c r="A49" t="inlineStr">
        <is>
          <t>법인세비용차감전순이익(손실)</t>
        </is>
      </c>
      <c r="B49" s="5" t="n">
        <v>-7578702000000</v>
      </c>
      <c r="C49" s="5" t="n">
        <v>21271179000000</v>
      </c>
      <c r="D49" s="5" t="n">
        <v>50058458000000</v>
      </c>
    </row>
    <row r="50">
      <c r="A50" t="inlineStr">
        <is>
          <t>법인세의 납부</t>
        </is>
      </c>
      <c r="B50" s="5" t="n">
        <v>1170910000000</v>
      </c>
      <c r="C50" s="5" t="n">
        <v>281339000000</v>
      </c>
      <c r="D50" s="5" t="n">
        <v>5628008000000</v>
      </c>
    </row>
    <row r="51">
      <c r="A51" t="inlineStr">
        <is>
          <t>법인세차감후 기타포괄손익</t>
        </is>
      </c>
      <c r="B51" s="5" t="n">
        <v>-38433000000</v>
      </c>
      <c r="C51" s="5" t="n">
        <v>-259049000000</v>
      </c>
      <c r="D51" s="5" t="n">
        <v>-72233000000</v>
      </c>
    </row>
    <row r="52">
      <c r="A52" t="inlineStr">
        <is>
          <t>부채및자본총계</t>
        </is>
      </c>
      <c r="B52" s="5" t="n">
        <v>92949387000000</v>
      </c>
      <c r="C52" s="5" t="n">
        <v>112412580000000</v>
      </c>
      <c r="D52" s="5" t="n">
        <v>168903929000000</v>
      </c>
    </row>
    <row r="53">
      <c r="A53" t="inlineStr">
        <is>
          <t>부채총계</t>
        </is>
      </c>
      <c r="B53" s="5" t="n">
        <v>38431065000000</v>
      </c>
      <c r="C53" s="5" t="n">
        <v>41185493000000</v>
      </c>
      <c r="D53" s="5" t="n">
        <v>51585367000000</v>
      </c>
    </row>
    <row r="54">
      <c r="A54" t="inlineStr">
        <is>
          <t>비유동부채</t>
        </is>
      </c>
      <c r="B54" s="5" t="n">
        <v>22233272000000</v>
      </c>
      <c r="C54" s="5" t="n">
        <v>19607546000000</v>
      </c>
      <c r="D54" s="5" t="n">
        <v>17048781000000</v>
      </c>
    </row>
    <row r="55">
      <c r="A55" t="inlineStr">
        <is>
          <t>비유동자산</t>
        </is>
      </c>
      <c r="B55" s="5" t="n">
        <v>75198085000000</v>
      </c>
      <c r="C55" s="5" t="n">
        <v>85202229000000</v>
      </c>
      <c r="D55" s="5" t="n">
        <v>122606991000000</v>
      </c>
    </row>
    <row r="56">
      <c r="A56" t="inlineStr">
        <is>
          <t>사용권자산</t>
        </is>
      </c>
      <c r="B56" s="5" t="n">
        <v>1938361000000</v>
      </c>
      <c r="C56" s="5" t="n">
        <v>1868604000000</v>
      </c>
      <c r="D56" s="5" t="n">
        <v>1754246000000</v>
      </c>
    </row>
    <row r="57">
      <c r="A57" t="inlineStr">
        <is>
          <t>영업양수로 인한 현금유출</t>
        </is>
      </c>
      <c r="B57" s="5" t="n">
        <v>0</v>
      </c>
      <c r="C57" s="5" t="n">
        <v>0</v>
      </c>
      <c r="D57" s="5" t="n">
        <v>1454406000000</v>
      </c>
    </row>
    <row r="58">
      <c r="A58" t="inlineStr">
        <is>
          <t>영업으로부터 창출된 현금흐름</t>
        </is>
      </c>
      <c r="B58" s="5" t="n">
        <v>4888159000000</v>
      </c>
      <c r="C58" s="5" t="n">
        <v>24479468000000</v>
      </c>
      <c r="D58" s="5" t="n">
        <v>51068852000000</v>
      </c>
    </row>
    <row r="59">
      <c r="A59" t="inlineStr">
        <is>
          <t>영업이익(손실)</t>
        </is>
      </c>
      <c r="B59" s="5" t="n">
        <v>-4672124000000</v>
      </c>
      <c r="C59" s="5" t="n">
        <v>21331452000000</v>
      </c>
      <c r="D59" s="5" t="n">
        <v>44007409000000</v>
      </c>
    </row>
    <row r="60">
      <c r="A60" t="inlineStr">
        <is>
          <t>영업활동 현금흐름</t>
        </is>
      </c>
      <c r="B60" s="5" t="n">
        <v>3591547000000</v>
      </c>
      <c r="C60" s="5" t="n">
        <v>24197084000000</v>
      </c>
      <c r="D60" s="5" t="n">
        <v>48093510000000</v>
      </c>
    </row>
    <row r="61">
      <c r="A61" t="inlineStr">
        <is>
          <t>유동부채</t>
        </is>
      </c>
      <c r="B61" s="5" t="n">
        <v>16197793000000</v>
      </c>
      <c r="C61" s="5" t="n">
        <v>21577947000000</v>
      </c>
      <c r="D61" s="5" t="n">
        <v>34536586000000</v>
      </c>
    </row>
    <row r="62">
      <c r="A62" t="inlineStr">
        <is>
          <t>유동자산</t>
        </is>
      </c>
      <c r="B62" s="5" t="n">
        <v>17751302000000</v>
      </c>
      <c r="C62" s="5" t="n">
        <v>27210351000000</v>
      </c>
      <c r="D62" s="5" t="n">
        <v>46296938000000</v>
      </c>
    </row>
    <row r="63">
      <c r="A63" t="inlineStr">
        <is>
          <t>유형자산</t>
        </is>
      </c>
      <c r="B63" s="5" t="n">
        <v>38974277000000</v>
      </c>
      <c r="C63" s="5" t="n">
        <v>48316766000000</v>
      </c>
      <c r="D63" s="5" t="n">
        <v>67394741000000</v>
      </c>
    </row>
    <row r="64">
      <c r="A64" t="inlineStr">
        <is>
          <t>유형자산의 처분</t>
        </is>
      </c>
      <c r="B64" s="5" t="n">
        <v>1544001000000</v>
      </c>
      <c r="C64" s="5" t="n">
        <v>136223000000</v>
      </c>
      <c r="D64" s="5" t="n">
        <v>150577000000</v>
      </c>
    </row>
    <row r="65">
      <c r="A65" t="inlineStr">
        <is>
          <t>유형자산의 취득</t>
        </is>
      </c>
      <c r="B65" s="5" t="n">
        <v>6707400000000</v>
      </c>
      <c r="C65" s="5" t="n">
        <v>15140313000000</v>
      </c>
      <c r="D65" s="5" t="n">
        <v>26085216000000</v>
      </c>
    </row>
    <row r="66">
      <c r="A66" t="inlineStr">
        <is>
          <t>이연법인세자산</t>
        </is>
      </c>
      <c r="B66" s="5" t="n">
        <v>2318089000000</v>
      </c>
      <c r="C66" s="5" t="n">
        <v>2016438000000</v>
      </c>
      <c r="D66" s="5" t="n">
        <v>2789409000000</v>
      </c>
    </row>
    <row r="67">
      <c r="A67" t="inlineStr">
        <is>
          <t>이익잉여금</t>
        </is>
      </c>
      <c r="B67" s="5" t="n">
        <v>48734611000000</v>
      </c>
      <c r="C67" s="5" t="n">
        <v>65288998000000</v>
      </c>
      <c r="D67" s="5" t="n">
        <v>106222565000000</v>
      </c>
    </row>
    <row r="68">
      <c r="A68" t="inlineStr">
        <is>
          <t>이자의 수취</t>
        </is>
      </c>
      <c r="B68" s="5" t="n">
        <v>713084000000</v>
      </c>
      <c r="C68" s="5" t="n">
        <v>889887000000</v>
      </c>
      <c r="D68" s="5" t="n">
        <v>654210000000</v>
      </c>
    </row>
    <row r="69">
      <c r="A69" t="inlineStr">
        <is>
          <t>이자의 지급</t>
        </is>
      </c>
      <c r="B69" s="5" t="n">
        <v>958794000000</v>
      </c>
      <c r="C69" s="5" t="n">
        <v>1080546000000</v>
      </c>
      <c r="D69" s="5" t="n">
        <v>883152000000</v>
      </c>
    </row>
    <row r="70">
      <c r="A70" t="inlineStr">
        <is>
          <t>자기주식의 처분</t>
        </is>
      </c>
      <c r="B70" s="5" t="n">
        <v>24519000000</v>
      </c>
      <c r="C70" s="5" t="n">
        <v>93829000000</v>
      </c>
      <c r="D70" s="5" t="n">
        <v>65035000000</v>
      </c>
    </row>
    <row r="71">
      <c r="A71" t="inlineStr">
        <is>
          <t>자본금</t>
        </is>
      </c>
      <c r="B71" s="5" t="n">
        <v>3657652000000</v>
      </c>
      <c r="C71" s="5" t="n">
        <v>3657652000000</v>
      </c>
      <c r="D71" s="5" t="n">
        <v>3657652000000</v>
      </c>
    </row>
    <row r="72">
      <c r="A72" t="inlineStr">
        <is>
          <t>자본에 직접 반영된 소유주와의 거래 합계</t>
        </is>
      </c>
      <c r="B72" s="5" t="n">
        <v>42114000000</v>
      </c>
      <c r="C72" s="5" t="n">
        <v>77745000000</v>
      </c>
      <c r="D72" s="5" t="n">
        <v>842951000000</v>
      </c>
    </row>
    <row r="73">
      <c r="A73" t="inlineStr">
        <is>
          <t>자본잉여금</t>
        </is>
      </c>
      <c r="B73" s="5" t="n">
        <v>4389563000000</v>
      </c>
      <c r="C73" s="5" t="n">
        <v>4465558000000</v>
      </c>
      <c r="D73" s="5" t="n">
        <v>8778664000000</v>
      </c>
    </row>
    <row r="74">
      <c r="A74" t="inlineStr">
        <is>
          <t>자본총계</t>
        </is>
      </c>
      <c r="B74" s="5" t="n">
        <v>54518322000000</v>
      </c>
      <c r="C74" s="5" t="n">
        <v>71227087000000</v>
      </c>
      <c r="D74" s="5" t="n">
        <v>117318562000000</v>
      </c>
    </row>
    <row r="75">
      <c r="A75" t="inlineStr">
        <is>
          <t>자산총계</t>
        </is>
      </c>
      <c r="B75" s="5" t="n">
        <v>92949387000000</v>
      </c>
      <c r="C75" s="5" t="n">
        <v>112412580000000</v>
      </c>
      <c r="D75" s="5" t="n">
        <v>168903929000000</v>
      </c>
    </row>
    <row r="76">
      <c r="A76" t="inlineStr">
        <is>
          <t>장기미지급금</t>
        </is>
      </c>
      <c r="B76" s="5" t="n">
        <v>1678817000000</v>
      </c>
      <c r="C76" s="5" t="n">
        <v>464133000000</v>
      </c>
      <c r="D76" s="5" t="n">
        <v>370227000000</v>
      </c>
    </row>
    <row r="77">
      <c r="A77" t="inlineStr">
        <is>
          <t>장기투자자산</t>
        </is>
      </c>
      <c r="B77" s="5" t="n">
        <v>3765853000000</v>
      </c>
      <c r="C77" s="5" t="n">
        <v>3644169000000</v>
      </c>
      <c r="D77" s="5" t="n">
        <v>14285809000000</v>
      </c>
    </row>
    <row r="78">
      <c r="A78" t="inlineStr">
        <is>
          <t>장기투자자산의 처분</t>
        </is>
      </c>
      <c r="B78" s="5" t="n">
        <v>5017000000</v>
      </c>
      <c r="C78" s="5" t="n">
        <v>479000000</v>
      </c>
      <c r="D78" s="5" t="n">
        <v>951014000000</v>
      </c>
    </row>
    <row r="79">
      <c r="A79" t="inlineStr">
        <is>
          <t>장기투자자산의 취득</t>
        </is>
      </c>
      <c r="B79" s="5" t="n">
        <v>6412000000</v>
      </c>
      <c r="C79" s="5" t="n">
        <v>5333000000</v>
      </c>
      <c r="D79" s="5" t="n">
        <v>13928000000</v>
      </c>
    </row>
    <row r="80">
      <c r="A80" t="inlineStr">
        <is>
          <t>재고자산</t>
        </is>
      </c>
      <c r="B80" s="5" t="n">
        <v>8769507000000</v>
      </c>
      <c r="C80" s="5" t="n">
        <v>9319917000000</v>
      </c>
      <c r="D80" s="5" t="n">
        <v>10396303000000</v>
      </c>
    </row>
    <row r="81">
      <c r="A81" t="inlineStr">
        <is>
          <t>재무활동 현금흐름</t>
        </is>
      </c>
      <c r="B81" s="5" t="n">
        <v>6927433000000</v>
      </c>
      <c r="C81" s="5" t="n">
        <v>-6874365000000</v>
      </c>
      <c r="D81" s="5" t="n">
        <v>-2072321000000</v>
      </c>
    </row>
    <row r="82">
      <c r="A82" t="inlineStr">
        <is>
          <t>정부보조금의 수령</t>
        </is>
      </c>
      <c r="B82" s="5" t="n">
        <v>0</v>
      </c>
      <c r="C82" s="5" t="n">
        <v>0</v>
      </c>
      <c r="D82" s="5" t="n">
        <v>92280000000</v>
      </c>
    </row>
    <row r="83">
      <c r="A83" t="inlineStr">
        <is>
          <t>종속기업, 관계기업 및 공동기업투자</t>
        </is>
      </c>
      <c r="B83" s="5" t="n">
        <v>12694398000000</v>
      </c>
      <c r="C83" s="5" t="n">
        <v>15112071000000</v>
      </c>
      <c r="D83" s="5" t="n">
        <v>23555649000000</v>
      </c>
    </row>
    <row r="84">
      <c r="A84" t="inlineStr">
        <is>
          <t>종속기업투자(MMT)의 순증감</t>
        </is>
      </c>
      <c r="B84" s="5" t="n">
        <v>-755395000000</v>
      </c>
      <c r="C84" s="5" t="n">
        <v>-1728082000000</v>
      </c>
      <c r="D84" s="5" t="n">
        <v>-7354446000000</v>
      </c>
    </row>
    <row r="85">
      <c r="A85" t="inlineStr">
        <is>
          <t>종속기업투자(주식)의 처분</t>
        </is>
      </c>
      <c r="B85" s="5" t="n">
        <v>0</v>
      </c>
      <c r="C85" s="5" t="n">
        <v>910000000</v>
      </c>
      <c r="D85" s="5" t="n">
        <v>55821000000</v>
      </c>
    </row>
    <row r="86">
      <c r="A86" t="inlineStr">
        <is>
          <t>종속기업투자(주식)의 취득</t>
        </is>
      </c>
      <c r="B86" s="5" t="n">
        <v>0</v>
      </c>
      <c r="C86" s="5" t="n">
        <v>581165000000</v>
      </c>
      <c r="D86" s="5" t="n">
        <v>1021690000000</v>
      </c>
    </row>
    <row r="87">
      <c r="A87" t="inlineStr">
        <is>
          <t>종업원급여자산</t>
        </is>
      </c>
      <c r="B87" s="5" t="n">
        <v>1371312000000</v>
      </c>
      <c r="C87" s="5" t="n">
        <v>1129176000000</v>
      </c>
      <c r="D87" s="5" t="n">
        <v>1527352000000</v>
      </c>
    </row>
    <row r="88">
      <c r="A88" t="inlineStr">
        <is>
          <t>주식선택권의 부여/행사</t>
        </is>
      </c>
      <c r="B88" s="5" t="n">
        <v>14316000000</v>
      </c>
      <c r="C88" s="5" t="n">
        <v>26432000000</v>
      </c>
      <c r="D88" s="5" t="n">
        <v>127959000000</v>
      </c>
    </row>
    <row r="89">
      <c r="A89" t="inlineStr">
        <is>
          <t>차입금</t>
        </is>
      </c>
      <c r="B89" s="5" t="n">
        <v>7002045000000</v>
      </c>
      <c r="C89" s="5" t="n">
        <v>4271466000000</v>
      </c>
      <c r="D89" s="5" t="n">
        <v>6324248000000</v>
      </c>
    </row>
    <row r="90">
      <c r="A90" t="inlineStr">
        <is>
          <t>차입금의 상환</t>
        </is>
      </c>
      <c r="B90" s="5" t="n">
        <v>9015663000000</v>
      </c>
      <c r="C90" s="5" t="n">
        <v>11877832000000</v>
      </c>
      <c r="D90" s="5" t="n">
        <v>4235652000000</v>
      </c>
    </row>
    <row r="91">
      <c r="A91" t="inlineStr">
        <is>
          <t>차입금의 차입</t>
        </is>
      </c>
      <c r="B91" s="5" t="n">
        <v>17063997000000</v>
      </c>
      <c r="C91" s="5" t="n">
        <v>6239628000000</v>
      </c>
      <c r="D91" s="5" t="n">
        <v>4296456000000</v>
      </c>
    </row>
    <row r="92">
      <c r="A92" t="inlineStr">
        <is>
          <t>총포괄이익(손실)</t>
        </is>
      </c>
      <c r="B92" s="5" t="n">
        <v>-4874603000000</v>
      </c>
      <c r="C92" s="5" t="n">
        <v>17381347000000</v>
      </c>
      <c r="D92" s="5" t="n">
        <v>42616584000000</v>
      </c>
    </row>
    <row r="93">
      <c r="A93" t="inlineStr">
        <is>
          <t>충당부채</t>
        </is>
      </c>
      <c r="B93" s="5" t="n">
        <v>318609000000</v>
      </c>
      <c r="C93" s="5" t="n">
        <v>346334000000</v>
      </c>
      <c r="D93" s="5" t="n">
        <v>376697000000</v>
      </c>
    </row>
    <row r="94">
      <c r="A94" t="inlineStr">
        <is>
          <t>투자부동산</t>
        </is>
      </c>
      <c r="B94" s="5" t="n">
        <v>211000000</v>
      </c>
      <c r="C94" s="5" t="n">
        <v>200000000</v>
      </c>
      <c r="D94" s="5" t="n">
        <v>188000000</v>
      </c>
    </row>
    <row r="95">
      <c r="A95" t="inlineStr">
        <is>
          <t>투자활동 현금흐름</t>
        </is>
      </c>
      <c r="B95" s="5" t="n">
        <v>-9232773000000</v>
      </c>
      <c r="C95" s="5" t="n">
        <v>-17268506000000</v>
      </c>
      <c r="D95" s="5" t="n">
        <v>-46588841000000</v>
      </c>
    </row>
    <row r="96">
      <c r="A96" t="inlineStr">
        <is>
          <t>파생상품평가손익</t>
        </is>
      </c>
      <c r="B96" s="5" t="n">
        <v>-21580000000</v>
      </c>
      <c r="C96" s="5" t="n">
        <v>638000000</v>
      </c>
      <c r="D96" s="5" t="n">
        <v>1851000000</v>
      </c>
    </row>
    <row r="97">
      <c r="A97" t="inlineStr">
        <is>
          <t>판매비와관리비</t>
        </is>
      </c>
      <c r="B97" s="5" t="n">
        <v>5119243000000</v>
      </c>
      <c r="C97" s="5" t="n">
        <v>6248660000000</v>
      </c>
      <c r="D97" s="5" t="n">
        <v>8753501000000</v>
      </c>
    </row>
    <row r="98">
      <c r="A98" t="inlineStr">
        <is>
          <t>현금및현금성자산</t>
        </is>
      </c>
      <c r="B98" s="5" t="n">
        <v>2898074000000</v>
      </c>
      <c r="C98" s="5" t="n">
        <v>2992694000000</v>
      </c>
      <c r="D98" s="5" t="n">
        <v>2403922000000</v>
      </c>
    </row>
    <row r="99">
      <c r="A99" t="inlineStr">
        <is>
          <t>현금및현금성자산의 순증감</t>
        </is>
      </c>
      <c r="B99" s="5" t="n">
        <v>1260724000000</v>
      </c>
      <c r="C99" s="5" t="n">
        <v>94620000000</v>
      </c>
      <c r="D99" s="5" t="n">
        <v>-588772000000</v>
      </c>
    </row>
    <row r="100">
      <c r="A100" t="inlineStr">
        <is>
          <t>현금및현금성자산의 환율변동효과</t>
        </is>
      </c>
      <c r="B100" s="5" t="n">
        <v>-25483000000</v>
      </c>
      <c r="C100" s="5" t="n">
        <v>40407000000</v>
      </c>
      <c r="D100" s="5" t="n">
        <v>-21120000000</v>
      </c>
    </row>
    <row r="101">
      <c r="A101" t="inlineStr">
        <is>
          <t>확정급여제도의 재측정요소</t>
        </is>
      </c>
      <c r="B101" s="5" t="n">
        <v>-16853000000</v>
      </c>
      <c r="C101" s="5" t="n">
        <v>-259687000000</v>
      </c>
      <c r="D101" s="5" t="n">
        <v>-74084000000</v>
      </c>
    </row>
    <row r="102">
      <c r="A102" t="inlineStr">
        <is>
          <t>후속적으로 당기손익으로 재분류되는 포괄손익</t>
        </is>
      </c>
      <c r="B102" s="5" t="n">
        <v>-21580000000</v>
      </c>
      <c r="C102" s="5" t="n">
        <v>638000000</v>
      </c>
      <c r="D102" s="5" t="n">
        <v>1851000000</v>
      </c>
    </row>
    <row r="103">
      <c r="A103" t="inlineStr">
        <is>
          <t>후속적으로 당기손익으로 재분류되지 않는 포괄손익</t>
        </is>
      </c>
      <c r="B103" s="5" t="n">
        <v>-16853000000</v>
      </c>
      <c r="C103" s="5" t="n">
        <v>-259687000000</v>
      </c>
      <c r="D103" s="5" t="n">
        <v>-74084000000</v>
      </c>
    </row>
    <row r="104">
      <c r="A104" t="inlineStr">
        <is>
          <t>희석주당순이익(손실)</t>
        </is>
      </c>
      <c r="B104" s="5" t="n">
        <v>-7029</v>
      </c>
      <c r="C104" s="5" t="n">
        <v>25434</v>
      </c>
      <c r="D104" s="5" t="n">
        <v>60084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109.59</v>
      </c>
      <c r="C4" s="5" t="n">
        <v>126.1</v>
      </c>
      <c r="D4" s="5" t="n">
        <v>134.05</v>
      </c>
      <c r="E4" s="5" t="n">
        <v>6.3</v>
      </c>
    </row>
    <row r="5">
      <c r="A5" t="inlineStr">
        <is>
          <t>부채비율</t>
        </is>
      </c>
      <c r="B5" s="5" t="n">
        <v>70.48999999999999</v>
      </c>
      <c r="C5" s="5" t="n">
        <v>57.82</v>
      </c>
      <c r="D5" s="5" t="n">
        <v>43.97</v>
      </c>
      <c r="E5" s="5" t="n">
        <v>-23.96</v>
      </c>
    </row>
    <row r="6">
      <c r="A6" t="inlineStr">
        <is>
          <t>자기자본비율</t>
        </is>
      </c>
      <c r="B6" s="5" t="n">
        <v>58.65</v>
      </c>
      <c r="C6" s="5" t="n">
        <v>63.36</v>
      </c>
      <c r="D6" s="5" t="n">
        <v>69.45999999999999</v>
      </c>
      <c r="E6" s="5" t="n">
        <v>9.619999999999999</v>
      </c>
    </row>
    <row r="7">
      <c r="A7" t="inlineStr">
        <is>
          <t>ROA</t>
        </is>
      </c>
      <c r="B7" s="5" t="n">
        <v>-5.2</v>
      </c>
      <c r="C7" s="5" t="n">
        <v>17.18</v>
      </c>
      <c r="D7" s="5" t="n">
        <v>30.35</v>
      </c>
      <c r="E7" s="5" t="n">
        <v>76.66</v>
      </c>
    </row>
    <row r="8">
      <c r="A8" t="inlineStr">
        <is>
          <t>ROE</t>
        </is>
      </c>
      <c r="B8" s="5" t="n">
        <v>-8.869999999999999</v>
      </c>
      <c r="C8" s="5" t="n">
        <v>28.06</v>
      </c>
      <c r="D8" s="5" t="n">
        <v>45.28</v>
      </c>
      <c r="E8" s="5" t="n">
        <v>61.39</v>
      </c>
    </row>
    <row r="9">
      <c r="A9" t="inlineStr">
        <is>
          <t>매출총이익률</t>
        </is>
      </c>
      <c r="B9" s="5" t="n">
        <v>1.62</v>
      </c>
      <c r="C9" s="5" t="n">
        <v>49.48</v>
      </c>
      <c r="D9" s="5" t="n">
        <v>60.75</v>
      </c>
      <c r="E9" s="5" t="n">
        <v>22.76</v>
      </c>
    </row>
    <row r="10">
      <c r="A10" t="inlineStr">
        <is>
          <t>영업이익률</t>
        </is>
      </c>
      <c r="B10" s="5" t="n">
        <v>-16.9</v>
      </c>
      <c r="C10" s="5" t="n">
        <v>38.27</v>
      </c>
      <c r="D10" s="5" t="n">
        <v>50.67</v>
      </c>
      <c r="E10" s="5" t="n">
        <v>32.39</v>
      </c>
    </row>
    <row r="11">
      <c r="A11" t="inlineStr">
        <is>
          <t>순이익률</t>
        </is>
      </c>
      <c r="B11" s="5" t="n">
        <v>-17.5</v>
      </c>
      <c r="C11" s="5" t="n">
        <v>31.65</v>
      </c>
      <c r="D11" s="5" t="n">
        <v>49.15</v>
      </c>
      <c r="E11" s="5" t="n">
        <v>55.3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177513.02</v>
      </c>
      <c r="C7" s="5" t="n">
        <v>272103.51</v>
      </c>
      <c r="D7" s="5" t="n">
        <v>462969.38</v>
      </c>
    </row>
    <row r="8">
      <c r="A8" t="inlineStr">
        <is>
          <t>비유동자산</t>
        </is>
      </c>
      <c r="B8" s="5" t="n">
        <v>751980.85</v>
      </c>
      <c r="C8" s="5" t="n">
        <v>852022.29</v>
      </c>
      <c r="D8" s="5" t="n">
        <v>1226069.91</v>
      </c>
    </row>
    <row r="9">
      <c r="A9" t="inlineStr">
        <is>
          <t>유동부채</t>
        </is>
      </c>
      <c r="B9" s="5" t="n">
        <v>161977.93</v>
      </c>
      <c r="C9" s="5" t="n">
        <v>215779.47</v>
      </c>
      <c r="D9" s="5" t="n">
        <v>345365.86</v>
      </c>
    </row>
    <row r="10">
      <c r="A10" t="inlineStr">
        <is>
          <t>비유동부채</t>
        </is>
      </c>
      <c r="B10" s="5" t="n">
        <v>222332.72</v>
      </c>
      <c r="C10" s="5" t="n">
        <v>196075.46</v>
      </c>
      <c r="D10" s="5" t="n">
        <v>170487.81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9" customWidth="1" min="3" max="3"/>
    <col width="19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109.59</v>
      </c>
      <c r="D8" s="5" t="n">
        <v>109.59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126.1</v>
      </c>
      <c r="D9" s="5" t="n">
        <v>126.1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134.05</v>
      </c>
      <c r="D10" s="5" t="n">
        <v>134.05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70.48999999999999</v>
      </c>
      <c r="D11" s="5" t="n">
        <v>70.48999999999999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57.82</v>
      </c>
      <c r="D12" s="5" t="n">
        <v>57.82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43.97</v>
      </c>
      <c r="D13" s="5" t="n">
        <v>43.97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58.65</v>
      </c>
      <c r="D14" s="5" t="n">
        <v>58.65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63.36</v>
      </c>
      <c r="D15" s="5" t="n">
        <v>63.36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69.45999999999999</v>
      </c>
      <c r="D16" s="5" t="n">
        <v>69.45999999999999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92949387000000</v>
      </c>
      <c r="D21" s="5" t="n">
        <v>92949387000000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112412580000000</v>
      </c>
      <c r="D22" s="5" t="n">
        <v>112412580000000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168903929000000</v>
      </c>
      <c r="D23" s="5" t="n">
        <v>168903929000000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92949387000000</v>
      </c>
      <c r="D24" s="5" t="n">
        <v>92949387000000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112412580000000</v>
      </c>
      <c r="D25" s="5" t="n">
        <v>112412580000000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168903929000000</v>
      </c>
      <c r="D26" s="5" t="n">
        <v>168903929000000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2026-07-17T11:49:17Z</dcterms:created>
  <dcterms:modified xsi:type="dcterms:W3CDTF">2026-07-17T11:49:17Z</dcterms:modified>
</cp:coreProperties>
</file>