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재무제표" sheetId="2" state="visible" r:id="rId2"/>
    <sheet name="재무비율" sheetId="3" state="visible" r:id="rId3"/>
    <sheet name="상세보기_원항목추이" sheetId="4" state="visible" r:id="rId4"/>
    <sheet name="스크리닝_전기당기증감" sheetId="5" state="visible" r:id="rId5"/>
    <sheet name="검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4"/>
    </font>
    <font>
      <b val="1"/>
      <color rgb="00FFFFFF"/>
    </font>
    <font>
      <b val="1"/>
      <color rgb="00C00000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핵심 재무비율 3개년 추이</a:t>
            </a:r>
          </a:p>
          <a:p>
            <a:pPr algn="r"/>
            <a:r>
              <a:rPr sz="1000" b="0"/>
              <a:t>(단위: %)</a:t>
            </a:r>
          </a:p>
        </rich>
      </tx>
    </title>
    <plotArea>
      <lineChart>
        <grouping val="standard"/>
        <ser>
          <idx val="0"/>
          <order val="0"/>
          <tx>
            <v>유동비율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'재무비율'!$B$4:$D$4</f>
            </numRef>
          </val>
          <smooth val="0"/>
        </ser>
        <ser>
          <idx val="1"/>
          <order val="1"/>
          <tx>
            <v>부채비율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'재무비율'!$B$5:$D$5</f>
            </numRef>
          </val>
          <smooth val="0"/>
        </ser>
        <ser>
          <idx val="2"/>
          <order val="2"/>
          <tx>
            <v>자기자본비율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'재무비율'!$B$6:$D$6</f>
            </numRef>
          </val>
          <smooth val="0"/>
        </ser>
        <ser>
          <idx val="3"/>
          <order val="3"/>
          <tx>
            <v>ROA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'재무비율'!$B$7:$D$7</f>
            </numRef>
          </val>
          <smooth val="0"/>
        </ser>
        <ser>
          <idx val="4"/>
          <order val="4"/>
          <tx>
            <v>ROE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'재무비율'!$B$8:$D$8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자산 구성 추이 (유동자산 vs 비유동자산)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'상세보기_원항목추이'!$B$7:$D$7</f>
            </numRef>
          </val>
        </ser>
        <ser>
          <idx val="1"/>
          <order val="1"/>
          <tx>
            <v>비유동자산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'상세보기_원항목추이'!$B$8:$D$8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부채 구성 추이 (유동부채 vs 비유동부채)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'상세보기_원항목추이'!$B$9:$D$9</f>
            </numRef>
          </val>
        </ser>
        <ser>
          <idx val="1"/>
          <order val="1"/>
          <tx>
            <v>비유동부채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'상세보기_원항목추이'!$B$10:$D$10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35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회사명</t>
        </is>
      </c>
      <c r="B1" t="inlineStr">
        <is>
          <t>케이티앤지 (corp_code=00244455)</t>
        </is>
      </c>
    </row>
    <row r="2">
      <c r="A2" s="1" t="inlineStr">
        <is>
          <t>공시서류명</t>
        </is>
      </c>
      <c r="B2" t="inlineStr">
        <is>
          <t>사업보고서 (2025.12)</t>
        </is>
      </c>
    </row>
    <row r="3">
      <c r="A3" s="1" t="inlineStr">
        <is>
          <t>사업연도(추정)</t>
        </is>
      </c>
      <c r="B3" t="inlineStr">
        <is>
          <t>2025</t>
        </is>
      </c>
    </row>
    <row r="4">
      <c r="A4" s="1" t="inlineStr">
        <is>
          <t>재무제표 기준</t>
        </is>
      </c>
      <c r="B4" t="inlineStr">
        <is>
          <t>연결재무제표(CFS) — 링크가 가리키는 문서('(첨부)연결재무제표') 기준으로 자동 선택됨</t>
        </is>
      </c>
    </row>
    <row r="7">
      <c r="A7" s="2" t="inlineStr">
        <is>
          <t>[면책] 본 결과는 참고용 사전분석 자료이며 감사의견 형성의 유일한 근거가 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  <col width="23" customWidth="1" min="4" max="4"/>
  </cols>
  <sheetData>
    <row r="1">
      <c r="A1" s="3" t="inlineStr">
        <is>
          <t>3개년 재무제표 (단위: 원)</t>
        </is>
      </c>
    </row>
    <row r="3">
      <c r="A3" s="4" t="inlineStr">
        <is>
          <t>계정과목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</row>
    <row r="4">
      <c r="A4" t="inlineStr">
        <is>
          <t>계속영업 기본주당이익</t>
        </is>
      </c>
      <c r="B4" s="5" t="n">
        <v>7905</v>
      </c>
      <c r="C4" s="5" t="n">
        <v>10519</v>
      </c>
      <c r="D4" s="5" t="n">
        <v>10228</v>
      </c>
    </row>
    <row r="5">
      <c r="A5" t="inlineStr">
        <is>
          <t>계속영업 희석주당이익</t>
        </is>
      </c>
      <c r="B5" s="5" t="n">
        <v>7905</v>
      </c>
      <c r="C5" s="5" t="n">
        <v>10519</v>
      </c>
      <c r="D5" s="5" t="n">
        <v>10228</v>
      </c>
    </row>
    <row r="6">
      <c r="A6" t="inlineStr">
        <is>
          <t>계속영업당기순이익</t>
        </is>
      </c>
      <c r="B6" s="5" t="n">
        <v>929546000000</v>
      </c>
      <c r="C6" s="5" t="n">
        <v>1172136000000</v>
      </c>
      <c r="D6" s="5" t="n">
        <v>1103081000000</v>
      </c>
    </row>
    <row r="7">
      <c r="A7" t="inlineStr">
        <is>
          <t>계속영업이익</t>
        </is>
      </c>
      <c r="B7" s="5" t="n">
        <v>889677000000</v>
      </c>
      <c r="C7" s="5" t="n">
        <v>1205970000000</v>
      </c>
      <c r="D7" s="5" t="n">
        <v>1200790000000</v>
      </c>
    </row>
    <row r="8">
      <c r="A8" t="inlineStr">
        <is>
          <t>계속영업이익(손실)</t>
        </is>
      </c>
      <c r="B8" s="5" t="n">
        <v>18843000000</v>
      </c>
      <c r="C8" s="5" t="n">
        <v>-1236000000</v>
      </c>
      <c r="D8" s="5" t="n">
        <v>11645000000</v>
      </c>
    </row>
    <row r="9">
      <c r="A9" t="inlineStr">
        <is>
          <t>금융수익</t>
        </is>
      </c>
      <c r="B9" s="5" t="n">
        <v>138936000000</v>
      </c>
      <c r="C9" s="5" t="n">
        <v>165266000000</v>
      </c>
      <c r="D9" s="5" t="n">
        <v>147735000000</v>
      </c>
    </row>
    <row r="10">
      <c r="A10" t="inlineStr">
        <is>
          <t>금융원가</t>
        </is>
      </c>
      <c r="B10" s="5" t="n">
        <v>67814000000</v>
      </c>
      <c r="C10" s="5" t="n">
        <v>91635000000</v>
      </c>
      <c r="D10" s="5" t="n">
        <v>110236000000</v>
      </c>
    </row>
    <row r="11">
      <c r="A11" t="inlineStr">
        <is>
          <t>기말 현금및현금성자산</t>
        </is>
      </c>
      <c r="B11" s="5" t="n">
        <v>1031953000000</v>
      </c>
      <c r="C11" s="5" t="n">
        <v>1135968000000</v>
      </c>
      <c r="D11" s="5" t="n">
        <v>913503000000</v>
      </c>
    </row>
    <row r="12">
      <c r="A12" t="inlineStr">
        <is>
          <t>기본주당손익</t>
        </is>
      </c>
      <c r="B12" s="5" t="n">
        <v>7843</v>
      </c>
      <c r="C12" s="5" t="n">
        <v>10455</v>
      </c>
      <c r="D12" s="5" t="n">
        <v>10220</v>
      </c>
    </row>
    <row r="13">
      <c r="A13" t="inlineStr">
        <is>
          <t>기초 현금및현금성자산</t>
        </is>
      </c>
      <c r="B13" s="5" t="n">
        <v>1401018000000</v>
      </c>
      <c r="C13" s="5" t="n">
        <v>1031953000000</v>
      </c>
      <c r="D13" s="5" t="n">
        <v>1135968000000</v>
      </c>
    </row>
    <row r="14">
      <c r="A14" t="inlineStr">
        <is>
          <t>기초자본</t>
        </is>
      </c>
      <c r="B14" s="5" t="n">
        <v>9358580000000</v>
      </c>
      <c r="C14" s="5" t="n">
        <v>9294935000000</v>
      </c>
      <c r="D14" s="5" t="n">
        <v>9358465000000</v>
      </c>
    </row>
    <row r="15">
      <c r="A15" t="inlineStr">
        <is>
          <t>기타금융자산</t>
        </is>
      </c>
      <c r="B15" s="5" t="n">
        <v>294103000000</v>
      </c>
      <c r="C15" s="5" t="n">
        <v>463317000000</v>
      </c>
      <c r="D15" s="5" t="n">
        <v>303277000000</v>
      </c>
    </row>
    <row r="16">
      <c r="A16" t="inlineStr">
        <is>
          <t>기타금융자산의 감소</t>
        </is>
      </c>
      <c r="B16" s="5" t="n">
        <v>138975000000</v>
      </c>
      <c r="C16" s="5" t="n">
        <v>387825000000</v>
      </c>
      <c r="D16" s="5" t="n">
        <v>443146000000</v>
      </c>
    </row>
    <row r="17">
      <c r="A17" t="inlineStr">
        <is>
          <t>기타금융자산의 증가</t>
        </is>
      </c>
      <c r="B17" s="5" t="n">
        <v>276186000000</v>
      </c>
      <c r="C17" s="5" t="n">
        <v>502494000000</v>
      </c>
      <c r="D17" s="5" t="n">
        <v>328662000000</v>
      </c>
    </row>
    <row r="18">
      <c r="A18" t="inlineStr">
        <is>
          <t>기타비용</t>
        </is>
      </c>
      <c r="B18" s="5" t="n">
        <v>194022000000</v>
      </c>
      <c r="C18" s="5" t="n">
        <v>268264000000</v>
      </c>
      <c r="D18" s="5" t="n">
        <v>448573000000</v>
      </c>
    </row>
    <row r="19">
      <c r="A19" t="inlineStr">
        <is>
          <t>기타수익</t>
        </is>
      </c>
      <c r="B19" s="5" t="n">
        <v>201551000000</v>
      </c>
      <c r="C19" s="5" t="n">
        <v>573737000000</v>
      </c>
      <c r="D19" s="5" t="n">
        <v>467036000000</v>
      </c>
    </row>
    <row r="20">
      <c r="A20" t="inlineStr">
        <is>
          <t>기타자본잉여금</t>
        </is>
      </c>
      <c r="B20" s="5" t="n">
        <v>4946000000</v>
      </c>
      <c r="C20" s="5" t="n">
        <v>5944000000</v>
      </c>
      <c r="D20" s="5" t="n">
        <v>7889000000</v>
      </c>
    </row>
    <row r="21">
      <c r="A21" t="inlineStr">
        <is>
          <t>기타포괄손익-공정가치 금융자산 평가손익</t>
        </is>
      </c>
      <c r="B21" s="5" t="n">
        <v>19629000000</v>
      </c>
      <c r="C21" s="5" t="n">
        <v>9753000000</v>
      </c>
      <c r="D21" s="5" t="n">
        <v>79571000000</v>
      </c>
    </row>
    <row r="22">
      <c r="A22" t="inlineStr">
        <is>
          <t>기타포괄손익-공정가치금융자산</t>
        </is>
      </c>
      <c r="B22" s="5" t="n">
        <v>233058000000</v>
      </c>
      <c r="C22" s="5" t="n">
        <v>211693000000</v>
      </c>
      <c r="D22" s="5" t="n">
        <v>187911000000</v>
      </c>
    </row>
    <row r="23">
      <c r="A23" t="inlineStr">
        <is>
          <t>기타포괄손익-공정가치금융자산 처분손익 이익잉여금 대체</t>
        </is>
      </c>
      <c r="B23" s="5" t="n">
        <v>0</v>
      </c>
      <c r="C23" s="5" t="n">
        <v>0</v>
      </c>
      <c r="D23" s="5" t="n">
        <v>0</v>
      </c>
    </row>
    <row r="24">
      <c r="A24" t="inlineStr">
        <is>
          <t>기타포괄손익-공정가치금융자산의 감소</t>
        </is>
      </c>
      <c r="B24" s="5" t="n">
        <v>0</v>
      </c>
      <c r="C24" s="5" t="n">
        <v>35725000000</v>
      </c>
      <c r="D24" s="5" t="n">
        <v>132052000000</v>
      </c>
    </row>
    <row r="25">
      <c r="A25" t="inlineStr">
        <is>
          <t>단기차입금</t>
        </is>
      </c>
      <c r="B25" s="5" t="n">
        <v>61576000000</v>
      </c>
      <c r="C25" s="5" t="n">
        <v>287975000000</v>
      </c>
      <c r="D25" s="5" t="n">
        <v>332978000000</v>
      </c>
    </row>
    <row r="26">
      <c r="A26" t="inlineStr">
        <is>
          <t>당기법인세부채</t>
        </is>
      </c>
      <c r="B26" s="5" t="n">
        <v>191016000000</v>
      </c>
      <c r="C26" s="5" t="n">
        <v>197831000000</v>
      </c>
      <c r="D26" s="5" t="n">
        <v>218967000000</v>
      </c>
    </row>
    <row r="27">
      <c r="A27" t="inlineStr">
        <is>
          <t>당기법인세자산</t>
        </is>
      </c>
      <c r="B27" s="5" t="n">
        <v>5249000000</v>
      </c>
      <c r="C27" s="5" t="n">
        <v>3205000000</v>
      </c>
      <c r="D27" s="5" t="n">
        <v>398000000</v>
      </c>
    </row>
    <row r="28">
      <c r="A28" t="inlineStr">
        <is>
          <t>당기손익-공정가치금융자산</t>
        </is>
      </c>
      <c r="B28" s="5" t="n">
        <v>342933000000</v>
      </c>
      <c r="C28" s="5" t="n">
        <v>244941000000</v>
      </c>
      <c r="D28" s="5" t="n">
        <v>61431000000</v>
      </c>
    </row>
    <row r="29">
      <c r="A29" t="inlineStr">
        <is>
          <t>당기손익-공정가치금융자산의 감소</t>
        </is>
      </c>
      <c r="B29" s="5" t="n">
        <v>403273000000</v>
      </c>
      <c r="C29" s="5" t="n">
        <v>135420000000</v>
      </c>
      <c r="D29" s="5" t="n">
        <v>234831000000</v>
      </c>
    </row>
    <row r="30">
      <c r="A30" t="inlineStr">
        <is>
          <t>당기손익-공정가치금융자산의 증가</t>
        </is>
      </c>
      <c r="B30" s="5" t="n">
        <v>300950000000</v>
      </c>
      <c r="C30" s="5" t="n">
        <v>37224000000</v>
      </c>
      <c r="D30" s="5" t="n">
        <v>55895000000</v>
      </c>
    </row>
    <row r="31">
      <c r="A31" t="inlineStr">
        <is>
          <t>당기순이익</t>
        </is>
      </c>
      <c r="B31" s="5" t="n">
        <v>922361000000</v>
      </c>
      <c r="C31" s="5" t="n">
        <v>1164999000000</v>
      </c>
      <c r="D31" s="5" t="n">
        <v>1102316000000</v>
      </c>
    </row>
    <row r="32">
      <c r="A32" t="inlineStr">
        <is>
          <t>대여금의 증가</t>
        </is>
      </c>
      <c r="B32" s="5" t="n">
        <v>106880000000</v>
      </c>
      <c r="C32" s="5" t="n">
        <v>34342000000</v>
      </c>
      <c r="D32" s="5" t="n">
        <v>63144000000</v>
      </c>
    </row>
    <row r="33">
      <c r="A33" t="inlineStr">
        <is>
          <t>대여금의 회수</t>
        </is>
      </c>
      <c r="B33" s="5" t="n">
        <v>24309000000</v>
      </c>
      <c r="C33" s="5" t="n">
        <v>26742000000</v>
      </c>
      <c r="D33" s="5" t="n">
        <v>32838000000</v>
      </c>
    </row>
    <row r="34">
      <c r="A34" t="inlineStr">
        <is>
          <t>리스부채의 상환</t>
        </is>
      </c>
      <c r="B34" s="5" t="n">
        <v>23849000000</v>
      </c>
      <c r="C34" s="5" t="n">
        <v>24342000000</v>
      </c>
      <c r="D34" s="5" t="n">
        <v>26587000000</v>
      </c>
    </row>
    <row r="35">
      <c r="A35" t="inlineStr">
        <is>
          <t>매각예정자산</t>
        </is>
      </c>
      <c r="B35" s="5" t="n">
        <v>0</v>
      </c>
      <c r="C35" s="5" t="n">
        <v>0</v>
      </c>
      <c r="D35" s="5" t="n">
        <v>41298000000</v>
      </c>
    </row>
    <row r="36">
      <c r="A36" t="inlineStr">
        <is>
          <t>매각예정자산의 처분</t>
        </is>
      </c>
      <c r="B36" s="5" t="n">
        <v>372000000</v>
      </c>
      <c r="C36" s="5" t="n">
        <v>137169000000</v>
      </c>
      <c r="D36" s="5" t="n">
        <v>144921000000</v>
      </c>
    </row>
    <row r="37">
      <c r="A37" t="inlineStr">
        <is>
          <t>매입채무및기타채무</t>
        </is>
      </c>
      <c r="B37" s="5" t="n">
        <v>1684673000000</v>
      </c>
      <c r="C37" s="5" t="n">
        <v>1680023000000</v>
      </c>
      <c r="D37" s="5" t="n">
        <v>1563861000000</v>
      </c>
    </row>
    <row r="38">
      <c r="A38" t="inlineStr">
        <is>
          <t>매출</t>
        </is>
      </c>
      <c r="B38" s="5" t="n">
        <v>5862608000000</v>
      </c>
      <c r="C38" s="5" t="n">
        <v>5908792000000</v>
      </c>
      <c r="D38" s="5" t="n">
        <v>6579707000000</v>
      </c>
    </row>
    <row r="39">
      <c r="A39" t="inlineStr">
        <is>
          <t>매출원가</t>
        </is>
      </c>
      <c r="B39" s="5" t="n">
        <v>3054393000000</v>
      </c>
      <c r="C39" s="5" t="n">
        <v>3006768000000</v>
      </c>
      <c r="D39" s="5" t="n">
        <v>3435312000000</v>
      </c>
    </row>
    <row r="40">
      <c r="A40" t="inlineStr">
        <is>
          <t>매출채권및기타채권</t>
        </is>
      </c>
      <c r="B40" s="5" t="n">
        <v>1506539000000</v>
      </c>
      <c r="C40" s="5" t="n">
        <v>1561652000000</v>
      </c>
      <c r="D40" s="5" t="n">
        <v>1691394000000</v>
      </c>
    </row>
    <row r="41">
      <c r="A41" t="inlineStr">
        <is>
          <t>매출총이익</t>
        </is>
      </c>
      <c r="B41" s="5" t="n">
        <v>2808215000000</v>
      </c>
      <c r="C41" s="5" t="n">
        <v>2902024000000</v>
      </c>
      <c r="D41" s="5" t="n">
        <v>3144395000000</v>
      </c>
    </row>
    <row r="42">
      <c r="A42" t="inlineStr">
        <is>
          <t>무형자산</t>
        </is>
      </c>
      <c r="B42" s="5" t="n">
        <v>175028000000</v>
      </c>
      <c r="C42" s="5" t="n">
        <v>179681000000</v>
      </c>
      <c r="D42" s="5" t="n">
        <v>170875000000</v>
      </c>
    </row>
    <row r="43">
      <c r="A43" t="inlineStr">
        <is>
          <t>무형자산의 처분</t>
        </is>
      </c>
      <c r="B43" s="5" t="n">
        <v>1035000000</v>
      </c>
      <c r="C43" s="5" t="n">
        <v>1991000000</v>
      </c>
      <c r="D43" s="5" t="n">
        <v>3654000000</v>
      </c>
    </row>
    <row r="44">
      <c r="A44" t="inlineStr">
        <is>
          <t>무형자산의 취득</t>
        </is>
      </c>
      <c r="B44" s="5" t="n">
        <v>40613000000</v>
      </c>
      <c r="C44" s="5" t="n">
        <v>29656000000</v>
      </c>
      <c r="D44" s="5" t="n">
        <v>34946000000</v>
      </c>
    </row>
    <row r="45">
      <c r="A45" t="inlineStr">
        <is>
          <t>미수담배소비세등</t>
        </is>
      </c>
      <c r="B45" s="5" t="n">
        <v>324366000000</v>
      </c>
      <c r="C45" s="5" t="n">
        <v>404017000000</v>
      </c>
      <c r="D45" s="5" t="n">
        <v>490835000000</v>
      </c>
    </row>
    <row r="46">
      <c r="A46" t="inlineStr">
        <is>
          <t>미지급담배소비세등</t>
        </is>
      </c>
      <c r="B46" s="5" t="n">
        <v>638510000000</v>
      </c>
      <c r="C46" s="5" t="n">
        <v>655511000000</v>
      </c>
      <c r="D46" s="5" t="n">
        <v>587772000000</v>
      </c>
    </row>
    <row r="47">
      <c r="A47" t="inlineStr">
        <is>
          <t>배당금의 수취</t>
        </is>
      </c>
      <c r="B47" s="5" t="n">
        <v>27515000000</v>
      </c>
      <c r="C47" s="5" t="n">
        <v>22200000000</v>
      </c>
      <c r="D47" s="5" t="n">
        <v>33407000000</v>
      </c>
    </row>
    <row r="48">
      <c r="A48" t="inlineStr">
        <is>
          <t>배당금의 지급</t>
        </is>
      </c>
      <c r="B48" s="5" t="n">
        <v>776434000000</v>
      </c>
      <c r="C48" s="5" t="n">
        <v>586620000000</v>
      </c>
      <c r="D48" s="5" t="n">
        <v>603832000000</v>
      </c>
    </row>
    <row r="49">
      <c r="A49" t="inlineStr">
        <is>
          <t>법인세비용</t>
        </is>
      </c>
      <c r="B49" s="5" t="n">
        <v>318836000000</v>
      </c>
      <c r="C49" s="5" t="n">
        <v>393689000000</v>
      </c>
      <c r="D49" s="5" t="n">
        <v>352210000000</v>
      </c>
    </row>
    <row r="50">
      <c r="A50" t="inlineStr">
        <is>
          <t>법인세비용차감전순이익</t>
        </is>
      </c>
      <c r="B50" s="5" t="n">
        <v>1248382000000</v>
      </c>
      <c r="C50" s="5" t="n">
        <v>1565825000000</v>
      </c>
      <c r="D50" s="5" t="n">
        <v>1455291000000</v>
      </c>
    </row>
    <row r="51">
      <c r="A51" t="inlineStr">
        <is>
          <t>법인세의 납부</t>
        </is>
      </c>
      <c r="B51" s="5" t="n">
        <v>380289000000</v>
      </c>
      <c r="C51" s="5" t="n">
        <v>326388000000</v>
      </c>
      <c r="D51" s="5" t="n">
        <v>386259000000</v>
      </c>
    </row>
    <row r="52">
      <c r="A52" t="inlineStr">
        <is>
          <t>법인세차감후기타포괄손익</t>
        </is>
      </c>
      <c r="B52" s="5" t="n">
        <v>-21542000000</v>
      </c>
      <c r="C52" s="5" t="n">
        <v>30499000000</v>
      </c>
      <c r="D52" s="5" t="n">
        <v>109221000000</v>
      </c>
    </row>
    <row r="53">
      <c r="A53" t="inlineStr">
        <is>
          <t>별도적립금의 이입</t>
        </is>
      </c>
      <c r="B53" s="5" t="n">
        <v>0</v>
      </c>
      <c r="C53" s="5" t="n">
        <v>0</v>
      </c>
      <c r="D53" s="5" t="n">
        <v>0</v>
      </c>
    </row>
    <row r="54">
      <c r="A54" t="inlineStr">
        <is>
          <t>보증금의 증가</t>
        </is>
      </c>
      <c r="B54" s="5" t="n">
        <v>4201000000</v>
      </c>
      <c r="C54" s="5" t="n">
        <v>6263000000</v>
      </c>
      <c r="D54" s="5" t="n">
        <v>7594000000</v>
      </c>
    </row>
    <row r="55">
      <c r="A55" t="inlineStr">
        <is>
          <t>보증금의 회수</t>
        </is>
      </c>
      <c r="B55" s="5" t="n">
        <v>3232000000</v>
      </c>
      <c r="C55" s="5" t="n">
        <v>4791000000</v>
      </c>
      <c r="D55" s="5" t="n">
        <v>8367000000</v>
      </c>
    </row>
    <row r="56">
      <c r="A56" t="inlineStr">
        <is>
          <t>부채및자본총계</t>
        </is>
      </c>
      <c r="B56" s="5" t="n">
        <v>12772452000000</v>
      </c>
      <c r="C56" s="5" t="n">
        <v>13925237000000</v>
      </c>
      <c r="D56" s="5" t="n">
        <v>14189127000000</v>
      </c>
    </row>
    <row r="57">
      <c r="A57" t="inlineStr">
        <is>
          <t>부채총계</t>
        </is>
      </c>
      <c r="B57" s="5" t="n">
        <v>3477517000000</v>
      </c>
      <c r="C57" s="5" t="n">
        <v>4566772000000</v>
      </c>
      <c r="D57" s="5" t="n">
        <v>4852958000000</v>
      </c>
    </row>
    <row r="58">
      <c r="A58" t="inlineStr">
        <is>
          <t>비유동부채</t>
        </is>
      </c>
      <c r="B58" s="5" t="n">
        <v>805103000000</v>
      </c>
      <c r="C58" s="5" t="n">
        <v>1423884000000</v>
      </c>
      <c r="D58" s="5" t="n">
        <v>1616121000000</v>
      </c>
    </row>
    <row r="59">
      <c r="A59" t="inlineStr">
        <is>
          <t>비유동자산</t>
        </is>
      </c>
      <c r="B59" s="5" t="n">
        <v>6354078000000</v>
      </c>
      <c r="C59" s="5" t="n">
        <v>6748927000000</v>
      </c>
      <c r="D59" s="5" t="n">
        <v>7162884000000</v>
      </c>
    </row>
    <row r="60">
      <c r="A60" t="inlineStr">
        <is>
          <t>비지배지분</t>
        </is>
      </c>
      <c r="B60" s="5" t="n">
        <v>120530000000</v>
      </c>
      <c r="C60" s="5" t="n">
        <v>119294000000</v>
      </c>
      <c r="D60" s="5" t="n">
        <v>56609000000</v>
      </c>
    </row>
    <row r="61">
      <c r="A61" t="inlineStr">
        <is>
          <t>비지배지분부채</t>
        </is>
      </c>
      <c r="B61" s="5" t="n">
        <v>17821000000</v>
      </c>
      <c r="C61" s="5" t="n">
        <v>7072000000</v>
      </c>
      <c r="D61" s="5" t="n">
        <v>6469000000</v>
      </c>
    </row>
    <row r="62">
      <c r="A62" t="inlineStr">
        <is>
          <t>비지배지분부채의 증가</t>
        </is>
      </c>
      <c r="B62" s="5" t="n">
        <v>0</v>
      </c>
      <c r="C62" s="5" t="n">
        <v>100000000</v>
      </c>
      <c r="D62" s="5" t="n">
        <v>0</v>
      </c>
    </row>
    <row r="63">
      <c r="A63" t="inlineStr">
        <is>
          <t>비지배지분의 변동</t>
        </is>
      </c>
      <c r="B63" s="5" t="n">
        <v>58751000000</v>
      </c>
      <c r="C63" s="5" t="n">
        <v>0</v>
      </c>
      <c r="D63" s="5" t="n">
        <v>2313000000</v>
      </c>
    </row>
    <row r="64">
      <c r="A64" t="inlineStr">
        <is>
          <t>사용권자산</t>
        </is>
      </c>
      <c r="B64" s="5" t="n">
        <v>49029000000</v>
      </c>
      <c r="C64" s="5" t="n">
        <v>50498000000</v>
      </c>
      <c r="D64" s="5" t="n">
        <v>62068000000</v>
      </c>
    </row>
    <row r="65">
      <c r="A65" t="inlineStr">
        <is>
          <t>사용권자산의 취득</t>
        </is>
      </c>
      <c r="B65" s="5" t="n">
        <v>1440000000</v>
      </c>
      <c r="C65" s="5" t="n">
        <v>3149000000</v>
      </c>
      <c r="D65" s="5" t="n">
        <v>5843000000</v>
      </c>
    </row>
    <row r="66">
      <c r="A66" t="inlineStr">
        <is>
          <t>사채의 발행</t>
        </is>
      </c>
      <c r="B66" s="5" t="n">
        <v>328919000000</v>
      </c>
      <c r="C66" s="5" t="n">
        <v>608069000000</v>
      </c>
      <c r="D66" s="5" t="n">
        <v>445260000000</v>
      </c>
    </row>
    <row r="67">
      <c r="A67" t="inlineStr">
        <is>
          <t>사채의 상환</t>
        </is>
      </c>
      <c r="B67" s="5" t="n">
        <v>0</v>
      </c>
      <c r="C67" s="5" t="n">
        <v>0</v>
      </c>
      <c r="D67" s="5" t="n">
        <v>107805000000</v>
      </c>
    </row>
    <row r="68">
      <c r="A68" t="inlineStr">
        <is>
          <t>선급금</t>
        </is>
      </c>
      <c r="B68" s="5" t="n">
        <v>79451000000</v>
      </c>
      <c r="C68" s="5" t="n">
        <v>124642000000</v>
      </c>
      <c r="D68" s="5" t="n">
        <v>70515000000</v>
      </c>
    </row>
    <row r="69">
      <c r="A69" t="inlineStr">
        <is>
          <t>선급비용</t>
        </is>
      </c>
      <c r="B69" s="5" t="n">
        <v>61440000000</v>
      </c>
      <c r="C69" s="5" t="n">
        <v>131094000000</v>
      </c>
      <c r="D69" s="5" t="n">
        <v>163051000000</v>
      </c>
    </row>
    <row r="70">
      <c r="A70" t="inlineStr">
        <is>
          <t>선수금</t>
        </is>
      </c>
      <c r="B70" s="5" t="n">
        <v>17203000000</v>
      </c>
      <c r="C70" s="5" t="n">
        <v>65312000000</v>
      </c>
      <c r="D70" s="5" t="n">
        <v>31870000000</v>
      </c>
    </row>
    <row r="71">
      <c r="A71" t="inlineStr">
        <is>
          <t>소유주와의 거래 총액</t>
        </is>
      </c>
      <c r="B71" s="5" t="n">
        <v>-964464000000</v>
      </c>
      <c r="C71" s="5" t="n">
        <v>-1131968000000</v>
      </c>
      <c r="D71" s="5" t="n">
        <v>-1233833000000</v>
      </c>
    </row>
    <row r="72">
      <c r="A72" t="inlineStr">
        <is>
          <t>순화폐성자산에서 발생하는 이익(손실)</t>
        </is>
      </c>
      <c r="B72" s="5" t="n">
        <v>-7215000000</v>
      </c>
      <c r="C72" s="5" t="n">
        <v>-21325000000</v>
      </c>
      <c r="D72" s="5" t="n">
        <v>16377000000</v>
      </c>
    </row>
    <row r="73">
      <c r="A73" t="inlineStr">
        <is>
          <t>순확정급여부채</t>
        </is>
      </c>
      <c r="B73" s="5" t="n">
        <v>36038000000</v>
      </c>
      <c r="C73" s="5" t="n">
        <v>42575000000</v>
      </c>
      <c r="D73" s="5" t="n">
        <v>42659000000</v>
      </c>
    </row>
    <row r="74">
      <c r="A74" t="inlineStr">
        <is>
          <t>순확정급여부채의 재측정요소</t>
        </is>
      </c>
      <c r="B74" s="5" t="n">
        <v>-31954000000</v>
      </c>
      <c r="C74" s="5" t="n">
        <v>-35596000000</v>
      </c>
      <c r="D74" s="5" t="n">
        <v>8088000000</v>
      </c>
    </row>
    <row r="75">
      <c r="A75" t="inlineStr">
        <is>
          <t>순확정급여자산</t>
        </is>
      </c>
      <c r="B75" s="5" t="n">
        <v>59074000000</v>
      </c>
      <c r="C75" s="5" t="n">
        <v>8023000000</v>
      </c>
      <c r="D75" s="5" t="n">
        <v>40193000000</v>
      </c>
    </row>
    <row r="76">
      <c r="A76" t="inlineStr">
        <is>
          <t>연결대상범위의 변동</t>
        </is>
      </c>
      <c r="B76" s="5" t="n">
        <v>0</v>
      </c>
      <c r="C76" s="5" t="n">
        <v>0</v>
      </c>
      <c r="D76" s="5" t="n">
        <v>-75298000000</v>
      </c>
    </row>
    <row r="77">
      <c r="A77" t="inlineStr">
        <is>
          <t>연결범위의 변동으로 인한 순현금유출액</t>
        </is>
      </c>
      <c r="B77" s="5" t="n">
        <v>47298000000</v>
      </c>
      <c r="C77" s="5" t="n">
        <v>6255000000</v>
      </c>
      <c r="D77" s="5" t="n">
        <v>10823000000</v>
      </c>
    </row>
    <row r="78">
      <c r="A78" t="inlineStr">
        <is>
          <t>영업에서 창출된 현금</t>
        </is>
      </c>
      <c r="B78" s="5" t="n">
        <v>1646282000000</v>
      </c>
      <c r="C78" s="5" t="n">
        <v>1148663000000</v>
      </c>
      <c r="D78" s="5" t="n">
        <v>969134000000</v>
      </c>
    </row>
    <row r="79">
      <c r="A79" t="inlineStr">
        <is>
          <t>영업이익</t>
        </is>
      </c>
      <c r="B79" s="5" t="n">
        <v>1167336000000</v>
      </c>
      <c r="C79" s="5" t="n">
        <v>1188814000000</v>
      </c>
      <c r="D79" s="5" t="n">
        <v>1343666000000</v>
      </c>
    </row>
    <row r="80">
      <c r="A80" t="inlineStr">
        <is>
          <t>영업활동현금흐름</t>
        </is>
      </c>
      <c r="B80" s="5" t="n">
        <v>1265993000000</v>
      </c>
      <c r="C80" s="5" t="n">
        <v>822275000000</v>
      </c>
      <c r="D80" s="5" t="n">
        <v>582875000000</v>
      </c>
    </row>
    <row r="81">
      <c r="A81" t="inlineStr">
        <is>
          <t>외화표시 현금및현금성자산의 환율변동효과</t>
        </is>
      </c>
      <c r="B81" s="5" t="n">
        <v>-10935000000</v>
      </c>
      <c r="C81" s="5" t="n">
        <v>104904000000</v>
      </c>
      <c r="D81" s="5" t="n">
        <v>41499000000</v>
      </c>
    </row>
    <row r="82">
      <c r="A82" t="inlineStr">
        <is>
          <t>유동부채</t>
        </is>
      </c>
      <c r="B82" s="5" t="n">
        <v>2672414000000</v>
      </c>
      <c r="C82" s="5" t="n">
        <v>3142888000000</v>
      </c>
      <c r="D82" s="5" t="n">
        <v>3236837000000</v>
      </c>
    </row>
    <row r="83">
      <c r="A83" t="inlineStr">
        <is>
          <t>유동성리스부채</t>
        </is>
      </c>
      <c r="B83" s="5" t="n">
        <v>18702000000</v>
      </c>
      <c r="C83" s="5" t="n">
        <v>20881000000</v>
      </c>
      <c r="D83" s="5" t="n">
        <v>25419000000</v>
      </c>
    </row>
    <row r="84">
      <c r="A84" t="inlineStr">
        <is>
          <t>유동성사채</t>
        </is>
      </c>
      <c r="B84" s="5" t="n">
        <v>0</v>
      </c>
      <c r="C84" s="5" t="n">
        <v>99895000000</v>
      </c>
      <c r="D84" s="5" t="n">
        <v>329742000000</v>
      </c>
    </row>
    <row r="85">
      <c r="A85" t="inlineStr">
        <is>
          <t>유동성장기차입금</t>
        </is>
      </c>
      <c r="B85" s="5" t="n">
        <v>27521000000</v>
      </c>
      <c r="C85" s="5" t="n">
        <v>36191000000</v>
      </c>
      <c r="D85" s="5" t="n">
        <v>68864000000</v>
      </c>
    </row>
    <row r="86">
      <c r="A86" t="inlineStr">
        <is>
          <t>유동성전환사채</t>
        </is>
      </c>
      <c r="B86" s="5" t="n">
        <v>0</v>
      </c>
      <c r="C86" s="5" t="n">
        <v>27388000000</v>
      </c>
      <c r="D86" s="5" t="n">
        <v>23728000000</v>
      </c>
    </row>
    <row r="87">
      <c r="A87" t="inlineStr">
        <is>
          <t>유동성환불부채및충당부채</t>
        </is>
      </c>
      <c r="B87" s="5" t="n">
        <v>33213000000</v>
      </c>
      <c r="C87" s="5" t="n">
        <v>39080000000</v>
      </c>
      <c r="D87" s="5" t="n">
        <v>45096000000</v>
      </c>
    </row>
    <row r="88">
      <c r="A88" t="inlineStr">
        <is>
          <t>유동자산</t>
        </is>
      </c>
      <c r="B88" s="5" t="n">
        <v>6418374000000</v>
      </c>
      <c r="C88" s="5" t="n">
        <v>7176310000000</v>
      </c>
      <c r="D88" s="5" t="n">
        <v>7026243000000</v>
      </c>
    </row>
    <row r="89">
      <c r="A89" t="inlineStr">
        <is>
          <t>유형자산</t>
        </is>
      </c>
      <c r="B89" s="5" t="n">
        <v>2096467000000</v>
      </c>
      <c r="C89" s="5" t="n">
        <v>2664382000000</v>
      </c>
      <c r="D89" s="5" t="n">
        <v>2822977000000</v>
      </c>
    </row>
    <row r="90">
      <c r="A90" t="inlineStr">
        <is>
          <t>유형자산의 처분</t>
        </is>
      </c>
      <c r="B90" s="5" t="n">
        <v>7253000000</v>
      </c>
      <c r="C90" s="5" t="n">
        <v>21388000000</v>
      </c>
      <c r="D90" s="5" t="n">
        <v>263641000000</v>
      </c>
    </row>
    <row r="91">
      <c r="A91" t="inlineStr">
        <is>
          <t>유형자산의 취득</t>
        </is>
      </c>
      <c r="B91" s="5" t="n">
        <v>472769000000</v>
      </c>
      <c r="C91" s="5" t="n">
        <v>767537000000</v>
      </c>
      <c r="D91" s="5" t="n">
        <v>639535000000</v>
      </c>
    </row>
    <row r="92">
      <c r="A92" t="inlineStr">
        <is>
          <t>이연법인세부채</t>
        </is>
      </c>
      <c r="B92" s="5" t="n">
        <v>185971000000</v>
      </c>
      <c r="C92" s="5" t="n">
        <v>225521000000</v>
      </c>
      <c r="D92" s="5" t="n">
        <v>220575000000</v>
      </c>
    </row>
    <row r="93">
      <c r="A93" t="inlineStr">
        <is>
          <t>이연법인세자산</t>
        </is>
      </c>
      <c r="B93" s="5" t="n">
        <v>74949000000</v>
      </c>
      <c r="C93" s="5" t="n">
        <v>61390000000</v>
      </c>
      <c r="D93" s="5" t="n">
        <v>79435000000</v>
      </c>
    </row>
    <row r="94">
      <c r="A94" t="inlineStr">
        <is>
          <t>이익잉여금</t>
        </is>
      </c>
      <c r="B94" s="5" t="n">
        <v>1692239000000</v>
      </c>
      <c r="C94" s="5" t="n">
        <v>1604517000000</v>
      </c>
      <c r="D94" s="5" t="n">
        <v>1723397000000</v>
      </c>
    </row>
    <row r="95">
      <c r="A95" t="inlineStr">
        <is>
          <t>이자의 수취</t>
        </is>
      </c>
      <c r="B95" s="5" t="n">
        <v>55856000000</v>
      </c>
      <c r="C95" s="5" t="n">
        <v>81367000000</v>
      </c>
      <c r="D95" s="5" t="n">
        <v>85291000000</v>
      </c>
    </row>
    <row r="96">
      <c r="A96" t="inlineStr">
        <is>
          <t>이자의 지급</t>
        </is>
      </c>
      <c r="B96" s="5" t="n">
        <v>25407000000</v>
      </c>
      <c r="C96" s="5" t="n">
        <v>43369000000</v>
      </c>
      <c r="D96" s="5" t="n">
        <v>73158000000</v>
      </c>
    </row>
    <row r="97">
      <c r="A97" t="inlineStr">
        <is>
          <t>자기주식</t>
        </is>
      </c>
      <c r="B97" s="5" t="n">
        <v>1236933000000</v>
      </c>
      <c r="C97" s="5" t="n">
        <v>1030541000000</v>
      </c>
      <c r="D97" s="5" t="n">
        <v>835255000000</v>
      </c>
    </row>
    <row r="98">
      <c r="A98" t="inlineStr">
        <is>
          <t>자기주식의 소각</t>
        </is>
      </c>
      <c r="B98" s="5" t="n">
        <v>0</v>
      </c>
      <c r="C98" s="5" t="n">
        <v>0</v>
      </c>
      <c r="D98" s="5" t="n">
        <v>0</v>
      </c>
    </row>
    <row r="99">
      <c r="A99" t="inlineStr">
        <is>
          <t>자기주식의 취득</t>
        </is>
      </c>
      <c r="B99" s="5" t="n">
        <v>302728000000</v>
      </c>
      <c r="C99" s="5" t="n">
        <v>546841000000</v>
      </c>
      <c r="D99" s="5" t="n">
        <v>560112000000</v>
      </c>
    </row>
    <row r="100">
      <c r="A100" t="inlineStr">
        <is>
          <t>자기주식처분이익</t>
        </is>
      </c>
      <c r="B100" s="5" t="n">
        <v>528894000000</v>
      </c>
      <c r="C100" s="5" t="n">
        <v>529029000000</v>
      </c>
      <c r="D100" s="5" t="n">
        <v>529633000000</v>
      </c>
    </row>
    <row r="101">
      <c r="A101" t="inlineStr">
        <is>
          <t>자본금</t>
        </is>
      </c>
      <c r="B101" s="5" t="n">
        <v>954959000000</v>
      </c>
      <c r="C101" s="5" t="n">
        <v>954959000000</v>
      </c>
      <c r="D101" s="5" t="n">
        <v>954959000000</v>
      </c>
    </row>
    <row r="102">
      <c r="A102" t="inlineStr">
        <is>
          <t>자본총계</t>
        </is>
      </c>
      <c r="B102" s="5" t="n">
        <v>9294935000000</v>
      </c>
      <c r="C102" s="5" t="n">
        <v>9358465000000</v>
      </c>
      <c r="D102" s="5" t="n">
        <v>9336169000000</v>
      </c>
    </row>
    <row r="103">
      <c r="A103" t="inlineStr">
        <is>
          <t>자산총계</t>
        </is>
      </c>
      <c r="B103" s="5" t="n">
        <v>12772452000000</v>
      </c>
      <c r="C103" s="5" t="n">
        <v>13925237000000</v>
      </c>
      <c r="D103" s="5" t="n">
        <v>14189127000000</v>
      </c>
    </row>
    <row r="104">
      <c r="A104" t="inlineStr">
        <is>
          <t>장기기타금융자산</t>
        </is>
      </c>
      <c r="B104" s="5" t="n">
        <v>84462000000</v>
      </c>
      <c r="C104" s="5" t="n">
        <v>30704000000</v>
      </c>
      <c r="D104" s="5" t="n">
        <v>38478000000</v>
      </c>
    </row>
    <row r="105">
      <c r="A105" t="inlineStr">
        <is>
          <t>장기당기손익-공정가치금융자산</t>
        </is>
      </c>
      <c r="B105" s="5" t="n">
        <v>344455000000</v>
      </c>
      <c r="C105" s="5" t="n">
        <v>337928000000</v>
      </c>
      <c r="D105" s="5" t="n">
        <v>333291000000</v>
      </c>
    </row>
    <row r="106">
      <c r="A106" t="inlineStr">
        <is>
          <t>장기당기손익-공정가치금융자산의 감소</t>
        </is>
      </c>
      <c r="B106" s="5" t="n">
        <v>5086000000</v>
      </c>
      <c r="C106" s="5" t="n">
        <v>27361000000</v>
      </c>
      <c r="D106" s="5" t="n">
        <v>21786000000</v>
      </c>
    </row>
    <row r="107">
      <c r="A107" t="inlineStr">
        <is>
          <t>장기당기손익-공정가치금융자산의 증가</t>
        </is>
      </c>
      <c r="B107" s="5" t="n">
        <v>62038000000</v>
      </c>
      <c r="C107" s="5" t="n">
        <v>39469000000</v>
      </c>
      <c r="D107" s="5" t="n">
        <v>28513000000</v>
      </c>
    </row>
    <row r="108">
      <c r="A108" t="inlineStr">
        <is>
          <t>장기리스부채</t>
        </is>
      </c>
      <c r="B108" s="5" t="n">
        <v>27776000000</v>
      </c>
      <c r="C108" s="5" t="n">
        <v>27865000000</v>
      </c>
      <c r="D108" s="5" t="n">
        <v>31790000000</v>
      </c>
    </row>
    <row r="109">
      <c r="A109" t="inlineStr">
        <is>
          <t>장기매입채무및기타채무</t>
        </is>
      </c>
      <c r="B109" s="5" t="n">
        <v>58390000000</v>
      </c>
      <c r="C109" s="5" t="n">
        <v>81836000000</v>
      </c>
      <c r="D109" s="5" t="n">
        <v>273347000000</v>
      </c>
    </row>
    <row r="110">
      <c r="A110" t="inlineStr">
        <is>
          <t>장기매출채권및기타채권</t>
        </is>
      </c>
      <c r="B110" s="5" t="n">
        <v>149670000000</v>
      </c>
      <c r="C110" s="5" t="n">
        <v>141573000000</v>
      </c>
      <c r="D110" s="5" t="n">
        <v>159600000000</v>
      </c>
    </row>
    <row r="111">
      <c r="A111" t="inlineStr">
        <is>
          <t>장기사채</t>
        </is>
      </c>
      <c r="B111" s="5" t="n">
        <v>299165000000</v>
      </c>
      <c r="C111" s="5" t="n">
        <v>808039000000</v>
      </c>
      <c r="D111" s="5" t="n">
        <v>907350000000</v>
      </c>
    </row>
    <row r="112">
      <c r="A112" t="inlineStr">
        <is>
          <t>장기선급금</t>
        </is>
      </c>
      <c r="B112" s="5" t="n">
        <v>105725000000</v>
      </c>
      <c r="C112" s="5" t="n">
        <v>100700000000</v>
      </c>
      <c r="D112" s="5" t="n">
        <v>89959000000</v>
      </c>
    </row>
    <row r="113">
      <c r="A113" t="inlineStr">
        <is>
          <t>장기선급비용</t>
        </is>
      </c>
      <c r="B113" s="5" t="n">
        <v>12663000000</v>
      </c>
      <c r="C113" s="5" t="n">
        <v>13348000000</v>
      </c>
      <c r="D113" s="5" t="n">
        <v>23056000000</v>
      </c>
    </row>
    <row r="114">
      <c r="A114" t="inlineStr">
        <is>
          <t>장기선수금</t>
        </is>
      </c>
      <c r="B114" s="5" t="n">
        <v>4177000000</v>
      </c>
      <c r="C114" s="5" t="n">
        <v>9385000000</v>
      </c>
      <c r="D114" s="5" t="n">
        <v>2758000000</v>
      </c>
    </row>
    <row r="115">
      <c r="A115" t="inlineStr">
        <is>
          <t>장기예치금</t>
        </is>
      </c>
      <c r="B115" s="5" t="n">
        <v>1479737000000</v>
      </c>
      <c r="C115" s="5" t="n">
        <v>1705504000000</v>
      </c>
      <c r="D115" s="5" t="n">
        <v>1676086000000</v>
      </c>
    </row>
    <row r="116">
      <c r="A116" t="inlineStr">
        <is>
          <t>장기예치금의 감소</t>
        </is>
      </c>
      <c r="B116" s="5" t="n">
        <v>0</v>
      </c>
      <c r="C116" s="5" t="n">
        <v>0</v>
      </c>
      <c r="D116" s="5" t="n">
        <v>133000000</v>
      </c>
    </row>
    <row r="117">
      <c r="A117" t="inlineStr">
        <is>
          <t>장기예치금의 증가</t>
        </is>
      </c>
      <c r="B117" s="5" t="n">
        <v>1635000000</v>
      </c>
      <c r="C117" s="5" t="n">
        <v>68000000</v>
      </c>
      <c r="D117" s="5" t="n">
        <v>0</v>
      </c>
    </row>
    <row r="118">
      <c r="A118" t="inlineStr">
        <is>
          <t>장기전환사채</t>
        </is>
      </c>
      <c r="B118" s="5" t="n">
        <v>23378000000</v>
      </c>
      <c r="C118" s="5" t="n">
        <v>0</v>
      </c>
      <c r="D118" s="5" t="n">
        <v>16911000000</v>
      </c>
    </row>
    <row r="119">
      <c r="A119" t="inlineStr">
        <is>
          <t>장기차입금</t>
        </is>
      </c>
      <c r="B119" s="5" t="n">
        <v>147270000000</v>
      </c>
      <c r="C119" s="5" t="n">
        <v>213968000000</v>
      </c>
      <c r="D119" s="5" t="n">
        <v>106405000000</v>
      </c>
    </row>
    <row r="120">
      <c r="A120" t="inlineStr">
        <is>
          <t>장기환불부채및충당부채</t>
        </is>
      </c>
      <c r="B120" s="5" t="n">
        <v>5117000000</v>
      </c>
      <c r="C120" s="5" t="n">
        <v>7623000000</v>
      </c>
      <c r="D120" s="5" t="n">
        <v>7857000000</v>
      </c>
    </row>
    <row r="121">
      <c r="A121" t="inlineStr">
        <is>
          <t>재고자산</t>
        </is>
      </c>
      <c r="B121" s="5" t="n">
        <v>2763769000000</v>
      </c>
      <c r="C121" s="5" t="n">
        <v>3101313000000</v>
      </c>
      <c r="D121" s="5" t="n">
        <v>3284784000000</v>
      </c>
    </row>
    <row r="122">
      <c r="A122" t="inlineStr">
        <is>
          <t>재무활동현금흐름</t>
        </is>
      </c>
      <c r="B122" s="5" t="n">
        <v>-775827000000</v>
      </c>
      <c r="C122" s="5" t="n">
        <v>-293438000000</v>
      </c>
      <c r="D122" s="5" t="n">
        <v>-947893000000</v>
      </c>
    </row>
    <row r="123">
      <c r="A123" t="inlineStr">
        <is>
          <t>적립금</t>
        </is>
      </c>
      <c r="B123" s="5" t="n">
        <v>7230300000000</v>
      </c>
      <c r="C123" s="5" t="n">
        <v>7175263000000</v>
      </c>
      <c r="D123" s="5" t="n">
        <v>6898937000000</v>
      </c>
    </row>
    <row r="124">
      <c r="A124" t="inlineStr">
        <is>
          <t>정부보조금의 수령</t>
        </is>
      </c>
      <c r="B124" s="5" t="n">
        <v>332000000</v>
      </c>
      <c r="C124" s="5" t="n">
        <v>0</v>
      </c>
      <c r="D124" s="5" t="n">
        <v>1200000000</v>
      </c>
    </row>
    <row r="125">
      <c r="A125" t="inlineStr">
        <is>
          <t>종속기업의 처분</t>
        </is>
      </c>
      <c r="B125" s="5" t="n">
        <v>0</v>
      </c>
      <c r="C125" s="5" t="n">
        <v>0</v>
      </c>
      <c r="D125" s="5" t="n">
        <v>34877000000</v>
      </c>
    </row>
    <row r="126">
      <c r="A126" t="inlineStr">
        <is>
          <t>주식기준보상</t>
        </is>
      </c>
      <c r="B126" s="5" t="n">
        <v>448000000</v>
      </c>
      <c r="C126" s="5" t="n">
        <v>1493000000</v>
      </c>
      <c r="D126" s="5" t="n">
        <v>2232000000</v>
      </c>
    </row>
    <row r="127">
      <c r="A127" t="inlineStr">
        <is>
          <t>중단영업 기본주당손실</t>
        </is>
      </c>
      <c r="B127" s="5" t="n">
        <v>-62</v>
      </c>
      <c r="C127" s="5" t="n">
        <v>-64</v>
      </c>
      <c r="D127" s="5" t="n">
        <v>-8</v>
      </c>
    </row>
    <row r="128">
      <c r="A128" t="inlineStr">
        <is>
          <t>중단영업 희석주당손실</t>
        </is>
      </c>
      <c r="B128" s="5" t="n">
        <v>-62</v>
      </c>
      <c r="C128" s="5" t="n">
        <v>-64</v>
      </c>
      <c r="D128" s="5" t="n">
        <v>-8</v>
      </c>
    </row>
    <row r="129">
      <c r="A129" t="inlineStr">
        <is>
          <t>중단영업손실</t>
        </is>
      </c>
      <c r="B129" s="5" t="n">
        <v>-7185000000</v>
      </c>
      <c r="C129" s="5" t="n">
        <v>-7137000000</v>
      </c>
      <c r="D129" s="5" t="n">
        <v>-765000000</v>
      </c>
    </row>
    <row r="130">
      <c r="A130" t="inlineStr">
        <is>
          <t>중단영업이익</t>
        </is>
      </c>
      <c r="B130" s="5" t="n">
        <v>0</v>
      </c>
      <c r="C130" s="5" t="n">
        <v>0</v>
      </c>
      <c r="D130" s="5" t="n">
        <v>0</v>
      </c>
    </row>
    <row r="131">
      <c r="A131" t="inlineStr">
        <is>
          <t>중단영업이익(손실)</t>
        </is>
      </c>
      <c r="B131" s="5" t="n">
        <v>-7701000000</v>
      </c>
      <c r="C131" s="5" t="n">
        <v>-9236000000</v>
      </c>
      <c r="D131" s="5" t="n">
        <v>-898000000</v>
      </c>
    </row>
    <row r="132">
      <c r="A132" t="inlineStr">
        <is>
          <t>지배기업 소유주지분</t>
        </is>
      </c>
      <c r="B132" s="5" t="n">
        <v>9174405000000</v>
      </c>
      <c r="C132" s="5" t="n">
        <v>9239171000000</v>
      </c>
      <c r="D132" s="5" t="n">
        <v>9279560000000</v>
      </c>
    </row>
    <row r="133">
      <c r="A133" t="inlineStr">
        <is>
          <t>지분법자본변동</t>
        </is>
      </c>
      <c r="B133" s="5" t="n">
        <v>-393000000</v>
      </c>
      <c r="C133" s="5" t="n">
        <v>-415000000</v>
      </c>
      <c r="D133" s="5" t="n">
        <v>-713000000</v>
      </c>
    </row>
    <row r="134">
      <c r="A134" t="inlineStr">
        <is>
          <t>지분법적용투자자산</t>
        </is>
      </c>
      <c r="B134" s="5" t="n">
        <v>471327000000</v>
      </c>
      <c r="C134" s="5" t="n">
        <v>482349000000</v>
      </c>
      <c r="D134" s="5" t="n">
        <v>813934000000</v>
      </c>
    </row>
    <row r="135">
      <c r="A135" t="inlineStr">
        <is>
          <t>지분법적용투자자산의 당기순손익에 대한 지분 증감</t>
        </is>
      </c>
      <c r="B135" s="5" t="n">
        <v>9610000000</v>
      </c>
      <c r="C135" s="5" t="n">
        <v>19232000000</v>
      </c>
      <c r="D135" s="5" t="n">
        <v>39286000000</v>
      </c>
    </row>
    <row r="136">
      <c r="A136" t="inlineStr">
        <is>
          <t>지분법적용투자자산의 처분</t>
        </is>
      </c>
      <c r="B136" s="5" t="n">
        <v>41000000</v>
      </c>
      <c r="C136" s="5" t="n">
        <v>25982000000</v>
      </c>
      <c r="D136" s="5" t="n">
        <v>107091000000</v>
      </c>
    </row>
    <row r="137">
      <c r="A137" t="inlineStr">
        <is>
          <t>지분법적용투자자산의 취득</t>
        </is>
      </c>
      <c r="B137" s="5" t="n">
        <v>191978000000</v>
      </c>
      <c r="C137" s="5" t="n">
        <v>21742000000</v>
      </c>
      <c r="D137" s="5" t="n">
        <v>279367000000</v>
      </c>
    </row>
    <row r="138">
      <c r="A138" t="inlineStr">
        <is>
          <t>차입금의 상환</t>
        </is>
      </c>
      <c r="B138" s="5" t="n">
        <v>1823639000000</v>
      </c>
      <c r="C138" s="5" t="n">
        <v>1427658000000</v>
      </c>
      <c r="D138" s="5" t="n">
        <v>3238689000000</v>
      </c>
    </row>
    <row r="139">
      <c r="A139" t="inlineStr">
        <is>
          <t>차입금의 차입</t>
        </is>
      </c>
      <c r="B139" s="5" t="n">
        <v>1847311000000</v>
      </c>
      <c r="C139" s="5" t="n">
        <v>1727223000000</v>
      </c>
      <c r="D139" s="5" t="n">
        <v>3217030000000</v>
      </c>
    </row>
    <row r="140">
      <c r="A140" t="inlineStr">
        <is>
          <t>총포괄손익</t>
        </is>
      </c>
      <c r="B140" s="5" t="n">
        <v>900819000000</v>
      </c>
      <c r="C140" s="5" t="n">
        <v>1195498000000</v>
      </c>
      <c r="D140" s="5" t="n">
        <v>1211537000000</v>
      </c>
    </row>
    <row r="141">
      <c r="A141" t="inlineStr">
        <is>
          <t>투자부동산</t>
        </is>
      </c>
      <c r="B141" s="5" t="n">
        <v>1018434000000</v>
      </c>
      <c r="C141" s="5" t="n">
        <v>761154000000</v>
      </c>
      <c r="D141" s="5" t="n">
        <v>665021000000</v>
      </c>
    </row>
    <row r="142">
      <c r="A142" t="inlineStr">
        <is>
          <t>투자부동산 관련 기타 증감</t>
        </is>
      </c>
      <c r="B142" s="5" t="n">
        <v>3279000000</v>
      </c>
      <c r="C142" s="5" t="n">
        <v>0</v>
      </c>
      <c r="D142" s="5" t="n">
        <v>0</v>
      </c>
    </row>
    <row r="143">
      <c r="A143" t="inlineStr">
        <is>
          <t>투자부동산의 처분</t>
        </is>
      </c>
      <c r="B143" s="5" t="n">
        <v>9526000000</v>
      </c>
      <c r="C143" s="5" t="n">
        <v>22029000000</v>
      </c>
      <c r="D143" s="5" t="n">
        <v>9538000000</v>
      </c>
    </row>
    <row r="144">
      <c r="A144" t="inlineStr">
        <is>
          <t>투자부동산의 취득</t>
        </is>
      </c>
      <c r="B144" s="5" t="n">
        <v>22392000000</v>
      </c>
      <c r="C144" s="5" t="n">
        <v>11517000000</v>
      </c>
      <c r="D144" s="5" t="n">
        <v>1397000000</v>
      </c>
    </row>
    <row r="145">
      <c r="A145" t="inlineStr">
        <is>
          <t>투자활동현금흐름</t>
        </is>
      </c>
      <c r="B145" s="5" t="n">
        <v>-848296000000</v>
      </c>
      <c r="C145" s="5" t="n">
        <v>-529726000000</v>
      </c>
      <c r="D145" s="5" t="n">
        <v>101054000000</v>
      </c>
    </row>
    <row r="146">
      <c r="A146" t="inlineStr">
        <is>
          <t>파생상품부채</t>
        </is>
      </c>
      <c r="B146" s="5" t="n">
        <v>0</v>
      </c>
      <c r="C146" s="5" t="n">
        <v>32801000000</v>
      </c>
      <c r="D146" s="5" t="n">
        <v>8540000000</v>
      </c>
    </row>
    <row r="147">
      <c r="A147" t="inlineStr">
        <is>
          <t>파생상품자산</t>
        </is>
      </c>
      <c r="B147" s="5" t="n">
        <v>7751000000</v>
      </c>
      <c r="C147" s="5" t="n">
        <v>0</v>
      </c>
      <c r="D147" s="5" t="n">
        <v>4965000000</v>
      </c>
    </row>
    <row r="148">
      <c r="A148" t="inlineStr">
        <is>
          <t>판매비와관리비</t>
        </is>
      </c>
      <c r="B148" s="5" t="n">
        <v>1640879000000</v>
      </c>
      <c r="C148" s="5" t="n">
        <v>1713210000000</v>
      </c>
      <c r="D148" s="5" t="n">
        <v>1800729000000</v>
      </c>
    </row>
    <row r="149">
      <c r="A149" t="inlineStr">
        <is>
          <t>해외사업환산차이</t>
        </is>
      </c>
      <c r="B149" s="5" t="n">
        <v>-8755000000</v>
      </c>
      <c r="C149" s="5" t="n">
        <v>56847000000</v>
      </c>
      <c r="D149" s="5" t="n">
        <v>22278000000</v>
      </c>
    </row>
    <row r="150">
      <c r="A150" t="inlineStr">
        <is>
          <t>현금및현금성자산</t>
        </is>
      </c>
      <c r="B150" s="5" t="n">
        <v>1031953000000</v>
      </c>
      <c r="C150" s="5" t="n">
        <v>1135968000000</v>
      </c>
      <c r="D150" s="5" t="n">
        <v>913503000000</v>
      </c>
    </row>
    <row r="151">
      <c r="A151" t="inlineStr">
        <is>
          <t>현금및현금성자산의 순증감</t>
        </is>
      </c>
      <c r="B151" s="5" t="n">
        <v>-358130000000</v>
      </c>
      <c r="C151" s="5" t="n">
        <v>-889000000</v>
      </c>
      <c r="D151" s="5" t="n">
        <v>-263964000000</v>
      </c>
    </row>
    <row r="152">
      <c r="A152" t="inlineStr">
        <is>
          <t>환불자산등</t>
        </is>
      </c>
      <c r="B152" s="5" t="n">
        <v>820000000</v>
      </c>
      <c r="C152" s="5" t="n">
        <v>6161000000</v>
      </c>
      <c r="D152" s="5" t="n">
        <v>792000000</v>
      </c>
    </row>
    <row r="153">
      <c r="A153" t="inlineStr">
        <is>
          <t>후속적으로 당기손익으로 재분류되지 않는 항목</t>
        </is>
      </c>
      <c r="B153" s="5" t="n">
        <v>-12394000000</v>
      </c>
      <c r="C153" s="5" t="n">
        <v>-25933000000</v>
      </c>
      <c r="D153" s="5" t="n">
        <v>87656000000</v>
      </c>
    </row>
    <row r="154">
      <c r="A154" t="inlineStr">
        <is>
          <t>후속적으로 당기손익으로 재분류될 수 있는 항목</t>
        </is>
      </c>
      <c r="B154" s="5" t="n">
        <v>-9148000000</v>
      </c>
      <c r="C154" s="5" t="n">
        <v>56432000000</v>
      </c>
      <c r="D154" s="5" t="n">
        <v>21565000000</v>
      </c>
    </row>
    <row r="155">
      <c r="A155" t="inlineStr">
        <is>
          <t>희석주당손익</t>
        </is>
      </c>
      <c r="B155" s="5" t="n">
        <v>7843</v>
      </c>
      <c r="C155" s="5" t="n">
        <v>10455</v>
      </c>
      <c r="D155" s="5" t="n">
        <v>10220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3개년 재무비율 (단위: %)</t>
        </is>
      </c>
    </row>
    <row r="3">
      <c r="A3" s="4" t="inlineStr">
        <is>
          <t>비율명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  <c r="E3" s="4" t="inlineStr">
        <is>
          <t>전기대비증감률(%)</t>
        </is>
      </c>
    </row>
    <row r="4">
      <c r="A4" t="inlineStr">
        <is>
          <t>유동비율</t>
        </is>
      </c>
      <c r="B4" s="5" t="n">
        <v>240.17</v>
      </c>
      <c r="C4" s="5" t="n">
        <v>228.33</v>
      </c>
      <c r="D4" s="5" t="n">
        <v>217.07</v>
      </c>
      <c r="E4" s="5" t="n">
        <v>-4.93</v>
      </c>
    </row>
    <row r="5">
      <c r="A5" t="inlineStr">
        <is>
          <t>부채비율</t>
        </is>
      </c>
      <c r="B5" s="5" t="n">
        <v>37.41</v>
      </c>
      <c r="C5" s="5" t="n">
        <v>48.8</v>
      </c>
      <c r="D5" s="5" t="n">
        <v>51.98</v>
      </c>
      <c r="E5" s="5" t="n">
        <v>6.52</v>
      </c>
    </row>
    <row r="6">
      <c r="A6" t="inlineStr">
        <is>
          <t>자기자본비율</t>
        </is>
      </c>
      <c r="B6" s="5" t="n">
        <v>72.77</v>
      </c>
      <c r="C6" s="5" t="n">
        <v>67.20999999999999</v>
      </c>
      <c r="D6" s="5" t="n">
        <v>65.8</v>
      </c>
      <c r="E6" s="5" t="n">
        <v>-2.09</v>
      </c>
    </row>
    <row r="7">
      <c r="A7" t="inlineStr">
        <is>
          <t>ROA</t>
        </is>
      </c>
      <c r="B7" s="5" t="n">
        <v>7.22</v>
      </c>
      <c r="C7" s="5" t="n">
        <v>8.73</v>
      </c>
      <c r="D7" s="5" t="n">
        <v>7.84</v>
      </c>
      <c r="E7" s="5" t="n">
        <v>-10.15</v>
      </c>
    </row>
    <row r="8">
      <c r="A8" t="inlineStr">
        <is>
          <t>ROE</t>
        </is>
      </c>
      <c r="B8" s="5" t="n">
        <v>9.92</v>
      </c>
      <c r="C8" s="5" t="n">
        <v>12.49</v>
      </c>
      <c r="D8" s="5" t="n">
        <v>11.79</v>
      </c>
      <c r="E8" s="5" t="n">
        <v>-5.59</v>
      </c>
    </row>
    <row r="9">
      <c r="A9" t="inlineStr">
        <is>
          <t>매출총이익률</t>
        </is>
      </c>
      <c r="B9" s="5" t="n">
        <v>47.9</v>
      </c>
      <c r="C9" s="5" t="n">
        <v>49.11</v>
      </c>
      <c r="D9" s="5" t="n">
        <v>47.79</v>
      </c>
      <c r="E9" s="5" t="n">
        <v>-2.7</v>
      </c>
    </row>
    <row r="10">
      <c r="A10" t="inlineStr">
        <is>
          <t>영업이익률</t>
        </is>
      </c>
      <c r="B10" s="5" t="n">
        <v>19.91</v>
      </c>
      <c r="C10" s="5" t="n">
        <v>20.12</v>
      </c>
      <c r="D10" s="5" t="n">
        <v>20.42</v>
      </c>
      <c r="E10" s="5" t="n">
        <v>1.5</v>
      </c>
    </row>
    <row r="11">
      <c r="A11" t="inlineStr">
        <is>
          <t>순이익률</t>
        </is>
      </c>
      <c r="B11" s="5" t="n">
        <v>15.73</v>
      </c>
      <c r="C11" s="5" t="n">
        <v>19.72</v>
      </c>
      <c r="D11" s="5" t="n">
        <v>16.75</v>
      </c>
      <c r="E11" s="5" t="n">
        <v>-15.03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상세보기 — 원 항목(절대금액) 추이</t>
        </is>
      </c>
    </row>
    <row r="2">
      <c r="A2" s="2" t="inlineStr">
        <is>
          <t>[안내] 비율(예: 유동비율)이 3개년 내내 동일해도 아래처럼 절대 규모나 구성비가 크게 바뀌었다면 사업 축소·자산 재평가 등 추가 확인이 필요할 수 있습니다.</t>
        </is>
      </c>
    </row>
    <row r="4">
      <c r="A4" s="3" t="inlineStr">
        <is>
          <t>주요 재무상태표 항목 (단위: 억원)</t>
        </is>
      </c>
    </row>
    <row r="6">
      <c r="A6" s="4" t="inlineStr">
        <is>
          <t>항목</t>
        </is>
      </c>
      <c r="B6" s="4" t="inlineStr">
        <is>
          <t>전전기</t>
        </is>
      </c>
      <c r="C6" s="4" t="inlineStr">
        <is>
          <t>전기</t>
        </is>
      </c>
      <c r="D6" s="4" t="inlineStr">
        <is>
          <t>당기</t>
        </is>
      </c>
    </row>
    <row r="7">
      <c r="A7" t="inlineStr">
        <is>
          <t>유동자산</t>
        </is>
      </c>
      <c r="B7" s="5" t="n">
        <v>64183.74</v>
      </c>
      <c r="C7" s="5" t="n">
        <v>71763.10000000001</v>
      </c>
      <c r="D7" s="5" t="n">
        <v>70262.42999999999</v>
      </c>
    </row>
    <row r="8">
      <c r="A8" t="inlineStr">
        <is>
          <t>비유동자산</t>
        </is>
      </c>
      <c r="B8" s="5" t="n">
        <v>63540.78</v>
      </c>
      <c r="C8" s="5" t="n">
        <v>67489.27</v>
      </c>
      <c r="D8" s="5" t="n">
        <v>71628.84</v>
      </c>
    </row>
    <row r="9">
      <c r="A9" t="inlineStr">
        <is>
          <t>유동부채</t>
        </is>
      </c>
      <c r="B9" s="5" t="n">
        <v>26724.14</v>
      </c>
      <c r="C9" s="5" t="n">
        <v>31428.88</v>
      </c>
      <c r="D9" s="5" t="n">
        <v>32368.37</v>
      </c>
    </row>
    <row r="10">
      <c r="A10" t="inlineStr">
        <is>
          <t>비유동부채</t>
        </is>
      </c>
      <c r="B10" s="5" t="n">
        <v>8051.03</v>
      </c>
      <c r="C10" s="5" t="n">
        <v>14238.84</v>
      </c>
      <c r="D10" s="5" t="n">
        <v>16161.21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전기 대비 당기 증감 스크리닝</t>
        </is>
      </c>
    </row>
    <row r="2">
      <c r="A2" s="2" t="inlineStr">
        <is>
          <t>[안내] 재무상태표/손익계산서/현금흐름표의 개별 계정 중 전기 대비 증감률이 ±10%를 초과하는 계정만 추립니다(중요성 기준 미만 소액 계정은 제외, 포함 여부는 전기→당기 기준). 신규계정(전기=0)·부호전환(흑자↔적자)은 %를 계산하지 않고 별도 표시합니다. 재무제표구분(재무상태표→손익계산서→현금흐름표) 순으로 묶은 뒤 그 안에서 증감액(절대금액) 내림차순 정렬하며, ±30% 초과인 계정은 '전기→당기 증감률(%)' 칸이 노란색으로 강조됩니다. '구분'이 "증감률초과"인 항목은 통상적으로 계산된 증감률이 기준을 넘었다는 뜻이며(문제가 없다는 뜻이 아님), 신규계정/부호전환은 애초에 %를 계산할 수 없어 별도 분류된 것입니다. '전전기→전기 증감률(%)'은 비교 참고용이며, 두 구간의 증감률 차이가 40%p 이상이면(둘 다 정상 계산된 경우에 한함) '추세이탈'에 표시됩니다 — 단순히 증감률이 큰 게 아니라 이번 기에 갑자기 패턴이 바뀐 계정을 잡아내기 위함입니다.</t>
        </is>
      </c>
    </row>
    <row r="4">
      <c r="A4" s="6" t="inlineStr">
        <is>
          <t>[경고] 동일 계정명으로 매칭된 금액이 서로 달라 스크리닝에서 제외된 항목</t>
        </is>
      </c>
    </row>
    <row r="5">
      <c r="A5" t="inlineStr">
        <is>
          <t>[포괄손익계산서] 계속영업이익: 동일 계정명으로 매칭된 금액이 서로 달라 스크리닝에서 제외됨</t>
        </is>
      </c>
    </row>
    <row r="6">
      <c r="A6" t="inlineStr">
        <is>
          <t>[포괄손익계산서] 계속영업이익(손실): 동일 계정명으로 매칭된 금액이 서로 달라 스크리닝에서 제외됨</t>
        </is>
      </c>
    </row>
    <row r="7">
      <c r="A7" t="inlineStr">
        <is>
          <t>[포괄손익계산서] 비지배지분: 동일 계정명으로 매칭된 금액이 서로 달라 스크리닝에서 제외됨</t>
        </is>
      </c>
    </row>
    <row r="8">
      <c r="A8" t="inlineStr">
        <is>
          <t>[포괄손익계산서] 지배기업 소유주지분: 동일 계정명으로 매칭된 금액이 서로 달라 스크리닝에서 제외됨</t>
        </is>
      </c>
    </row>
    <row r="9">
      <c r="A9" t="inlineStr">
        <is>
          <t>[포괄손익계산서] 지분법자본변동: 동일 계정명으로 매칭된 금액이 서로 달라 스크리닝에서 제외됨</t>
        </is>
      </c>
    </row>
    <row r="11">
      <c r="A11" s="4" t="inlineStr">
        <is>
          <t>재무제표구분</t>
        </is>
      </c>
      <c r="B11" s="4" t="inlineStr">
        <is>
          <t>계정명</t>
        </is>
      </c>
      <c r="C11" s="4" t="inlineStr">
        <is>
          <t>전전기금액</t>
        </is>
      </c>
      <c r="D11" s="4" t="inlineStr">
        <is>
          <t>전기금액</t>
        </is>
      </c>
      <c r="E11" s="4" t="inlineStr">
        <is>
          <t>당기금액</t>
        </is>
      </c>
      <c r="F11" s="4" t="inlineStr">
        <is>
          <t>증감액</t>
        </is>
      </c>
      <c r="G11" s="4" t="inlineStr">
        <is>
          <t>전기→당기 증감률(%)</t>
        </is>
      </c>
      <c r="H11" s="4" t="inlineStr">
        <is>
          <t>전전기→전기 증감률(%)</t>
        </is>
      </c>
      <c r="I11" s="4" t="inlineStr">
        <is>
          <t>추세이탈</t>
        </is>
      </c>
      <c r="J11" s="4" t="inlineStr">
        <is>
          <t>구분</t>
        </is>
      </c>
    </row>
    <row r="12">
      <c r="A12" t="inlineStr">
        <is>
          <t>재무상태표</t>
        </is>
      </c>
      <c r="B12" t="inlineStr">
        <is>
          <t>지분법적용투자자산</t>
        </is>
      </c>
      <c r="C12" s="7" t="n">
        <v>471327000000</v>
      </c>
      <c r="D12" s="7" t="n">
        <v>482349000000</v>
      </c>
      <c r="E12" s="7" t="n">
        <v>813934000000</v>
      </c>
      <c r="F12" s="7" t="n">
        <v>331585000000</v>
      </c>
      <c r="G12" s="5" t="n">
        <v>68.73999999999999</v>
      </c>
      <c r="H12" s="5" t="n">
        <v>2.34</v>
      </c>
      <c r="I12" t="inlineStr">
        <is>
          <t>추세이탈</t>
        </is>
      </c>
      <c r="J12" t="inlineStr">
        <is>
          <t>증감률초과</t>
        </is>
      </c>
    </row>
    <row r="13">
      <c r="A13" t="inlineStr">
        <is>
          <t>재무상태표</t>
        </is>
      </c>
      <c r="B13" t="inlineStr">
        <is>
          <t>유동성사채</t>
        </is>
      </c>
      <c r="C13" s="7" t="n">
        <v>0</v>
      </c>
      <c r="D13" s="7" t="n">
        <v>99895000000</v>
      </c>
      <c r="E13" s="7" t="n">
        <v>329742000000</v>
      </c>
      <c r="F13" s="7" t="n">
        <v>229847000000</v>
      </c>
      <c r="G13" s="5" t="n">
        <v>230.09</v>
      </c>
      <c r="J13" t="inlineStr">
        <is>
          <t>증감률초과</t>
        </is>
      </c>
    </row>
    <row r="14">
      <c r="A14" t="inlineStr">
        <is>
          <t>재무상태표</t>
        </is>
      </c>
      <c r="B14" t="inlineStr">
        <is>
          <t>현금및현금성자산</t>
        </is>
      </c>
      <c r="C14" s="7" t="n">
        <v>1031953000000</v>
      </c>
      <c r="D14" s="7" t="n">
        <v>1135968000000</v>
      </c>
      <c r="E14" s="7" t="n">
        <v>913503000000</v>
      </c>
      <c r="F14" s="7" t="n">
        <v>-222465000000</v>
      </c>
      <c r="G14" s="5" t="n">
        <v>-19.58</v>
      </c>
      <c r="H14" s="5" t="n">
        <v>10.08</v>
      </c>
      <c r="J14" t="inlineStr">
        <is>
          <t>증감률초과</t>
        </is>
      </c>
    </row>
    <row r="15">
      <c r="A15" t="inlineStr">
        <is>
          <t>재무상태표</t>
        </is>
      </c>
      <c r="B15" t="inlineStr">
        <is>
          <t>자기주식</t>
        </is>
      </c>
      <c r="C15" s="7" t="n">
        <v>1236933000000</v>
      </c>
      <c r="D15" s="7" t="n">
        <v>1030541000000</v>
      </c>
      <c r="E15" s="7" t="n">
        <v>835255000000</v>
      </c>
      <c r="F15" s="7" t="n">
        <v>-195286000000</v>
      </c>
      <c r="G15" s="5" t="n">
        <v>-18.95</v>
      </c>
      <c r="H15" s="5" t="n">
        <v>-16.69</v>
      </c>
      <c r="J15" t="inlineStr">
        <is>
          <t>증감률초과</t>
        </is>
      </c>
    </row>
    <row r="16">
      <c r="A16" t="inlineStr">
        <is>
          <t>재무상태표</t>
        </is>
      </c>
      <c r="B16" t="inlineStr">
        <is>
          <t>비유동부채</t>
        </is>
      </c>
      <c r="C16" s="7" t="n">
        <v>805103000000</v>
      </c>
      <c r="D16" s="7" t="n">
        <v>1423884000000</v>
      </c>
      <c r="E16" s="7" t="n">
        <v>1616121000000</v>
      </c>
      <c r="F16" s="7" t="n">
        <v>192237000000</v>
      </c>
      <c r="G16" s="5" t="n">
        <v>13.5</v>
      </c>
      <c r="H16" s="5" t="n">
        <v>76.86</v>
      </c>
      <c r="I16" t="inlineStr">
        <is>
          <t>추세이탈</t>
        </is>
      </c>
      <c r="J16" t="inlineStr">
        <is>
          <t>증감률초과</t>
        </is>
      </c>
    </row>
    <row r="17">
      <c r="A17" t="inlineStr">
        <is>
          <t>재무상태표</t>
        </is>
      </c>
      <c r="B17" t="inlineStr">
        <is>
          <t>장기매입채무및기타채무</t>
        </is>
      </c>
      <c r="C17" s="7" t="n">
        <v>58390000000</v>
      </c>
      <c r="D17" s="7" t="n">
        <v>81836000000</v>
      </c>
      <c r="E17" s="7" t="n">
        <v>273347000000</v>
      </c>
      <c r="F17" s="7" t="n">
        <v>191511000000</v>
      </c>
      <c r="G17" s="5" t="n">
        <v>234.02</v>
      </c>
      <c r="H17" s="5" t="n">
        <v>40.15</v>
      </c>
      <c r="I17" t="inlineStr">
        <is>
          <t>추세이탈</t>
        </is>
      </c>
      <c r="J17" t="inlineStr">
        <is>
          <t>증감률초과</t>
        </is>
      </c>
    </row>
    <row r="18">
      <c r="A18" t="inlineStr">
        <is>
          <t>재무상태표</t>
        </is>
      </c>
      <c r="B18" t="inlineStr">
        <is>
          <t>당기손익-공정가치금융자산</t>
        </is>
      </c>
      <c r="C18" s="7" t="n">
        <v>342933000000</v>
      </c>
      <c r="D18" s="7" t="n">
        <v>244941000000</v>
      </c>
      <c r="E18" s="7" t="n">
        <v>61431000000</v>
      </c>
      <c r="F18" s="7" t="n">
        <v>-183510000000</v>
      </c>
      <c r="G18" s="5" t="n">
        <v>-74.92</v>
      </c>
      <c r="H18" s="5" t="n">
        <v>-28.57</v>
      </c>
      <c r="I18" t="inlineStr">
        <is>
          <t>추세이탈</t>
        </is>
      </c>
      <c r="J18" t="inlineStr">
        <is>
          <t>증감률초과</t>
        </is>
      </c>
    </row>
    <row r="19">
      <c r="A19" t="inlineStr">
        <is>
          <t>재무상태표</t>
        </is>
      </c>
      <c r="B19" t="inlineStr">
        <is>
          <t>기타금융자산</t>
        </is>
      </c>
      <c r="C19" s="7" t="n">
        <v>294103000000</v>
      </c>
      <c r="D19" s="7" t="n">
        <v>463317000000</v>
      </c>
      <c r="E19" s="7" t="n">
        <v>303277000000</v>
      </c>
      <c r="F19" s="7" t="n">
        <v>-160040000000</v>
      </c>
      <c r="G19" s="5" t="n">
        <v>-34.54</v>
      </c>
      <c r="H19" s="5" t="n">
        <v>57.54</v>
      </c>
      <c r="I19" t="inlineStr">
        <is>
          <t>추세이탈</t>
        </is>
      </c>
      <c r="J19" t="inlineStr">
        <is>
          <t>증감률초과</t>
        </is>
      </c>
    </row>
    <row r="20">
      <c r="A20" t="inlineStr">
        <is>
          <t>재무상태표</t>
        </is>
      </c>
      <c r="B20" t="inlineStr">
        <is>
          <t>장기차입금</t>
        </is>
      </c>
      <c r="C20" s="7" t="n">
        <v>147270000000</v>
      </c>
      <c r="D20" s="7" t="n">
        <v>213968000000</v>
      </c>
      <c r="E20" s="7" t="n">
        <v>106405000000</v>
      </c>
      <c r="F20" s="7" t="n">
        <v>-107563000000</v>
      </c>
      <c r="G20" s="5" t="n">
        <v>-50.27</v>
      </c>
      <c r="H20" s="5" t="n">
        <v>45.29</v>
      </c>
      <c r="I20" t="inlineStr">
        <is>
          <t>추세이탈</t>
        </is>
      </c>
      <c r="J20" t="inlineStr">
        <is>
          <t>증감률초과</t>
        </is>
      </c>
    </row>
    <row r="21">
      <c r="A21" t="inlineStr">
        <is>
          <t>재무상태표</t>
        </is>
      </c>
      <c r="B21" t="inlineStr">
        <is>
          <t>장기사채</t>
        </is>
      </c>
      <c r="C21" s="7" t="n">
        <v>299165000000</v>
      </c>
      <c r="D21" s="7" t="n">
        <v>808039000000</v>
      </c>
      <c r="E21" s="7" t="n">
        <v>907350000000</v>
      </c>
      <c r="F21" s="7" t="n">
        <v>99311000000</v>
      </c>
      <c r="G21" s="5" t="n">
        <v>12.29</v>
      </c>
      <c r="H21" s="5" t="n">
        <v>170.1</v>
      </c>
      <c r="I21" t="inlineStr">
        <is>
          <t>추세이탈</t>
        </is>
      </c>
      <c r="J21" t="inlineStr">
        <is>
          <t>증감률초과</t>
        </is>
      </c>
    </row>
    <row r="22">
      <c r="A22" t="inlineStr">
        <is>
          <t>재무상태표</t>
        </is>
      </c>
      <c r="B22" t="inlineStr">
        <is>
          <t>투자부동산</t>
        </is>
      </c>
      <c r="C22" s="7" t="n">
        <v>1018434000000</v>
      </c>
      <c r="D22" s="7" t="n">
        <v>761154000000</v>
      </c>
      <c r="E22" s="7" t="n">
        <v>665021000000</v>
      </c>
      <c r="F22" s="7" t="n">
        <v>-96133000000</v>
      </c>
      <c r="G22" s="5" t="n">
        <v>-12.63</v>
      </c>
      <c r="H22" s="5" t="n">
        <v>-25.26</v>
      </c>
      <c r="J22" t="inlineStr">
        <is>
          <t>증감률초과</t>
        </is>
      </c>
    </row>
    <row r="23">
      <c r="A23" t="inlineStr">
        <is>
          <t>재무상태표</t>
        </is>
      </c>
      <c r="B23" t="inlineStr">
        <is>
          <t>미수담배소비세등</t>
        </is>
      </c>
      <c r="C23" s="7" t="n">
        <v>324366000000</v>
      </c>
      <c r="D23" s="7" t="n">
        <v>404017000000</v>
      </c>
      <c r="E23" s="7" t="n">
        <v>490835000000</v>
      </c>
      <c r="F23" s="7" t="n">
        <v>86818000000</v>
      </c>
      <c r="G23" s="5" t="n">
        <v>21.49</v>
      </c>
      <c r="H23" s="5" t="n">
        <v>24.56</v>
      </c>
      <c r="J23" t="inlineStr">
        <is>
          <t>증감률초과</t>
        </is>
      </c>
    </row>
    <row r="24">
      <c r="A24" t="inlineStr">
        <is>
          <t>재무상태표</t>
        </is>
      </c>
      <c r="B24" t="inlineStr">
        <is>
          <t>미지급담배소비세등</t>
        </is>
      </c>
      <c r="C24" s="7" t="n">
        <v>638510000000</v>
      </c>
      <c r="D24" s="7" t="n">
        <v>655511000000</v>
      </c>
      <c r="E24" s="7" t="n">
        <v>587772000000</v>
      </c>
      <c r="F24" s="7" t="n">
        <v>-67739000000</v>
      </c>
      <c r="G24" s="5" t="n">
        <v>-10.33</v>
      </c>
      <c r="H24" s="5" t="n">
        <v>2.66</v>
      </c>
      <c r="J24" t="inlineStr">
        <is>
          <t>증감률초과</t>
        </is>
      </c>
    </row>
    <row r="25">
      <c r="A25" t="inlineStr">
        <is>
          <t>재무상태표</t>
        </is>
      </c>
      <c r="B25" t="inlineStr">
        <is>
          <t>단기차입금</t>
        </is>
      </c>
      <c r="C25" s="7" t="n">
        <v>61576000000</v>
      </c>
      <c r="D25" s="7" t="n">
        <v>287975000000</v>
      </c>
      <c r="E25" s="7" t="n">
        <v>332978000000</v>
      </c>
      <c r="F25" s="7" t="n">
        <v>45003000000</v>
      </c>
      <c r="G25" s="5" t="n">
        <v>15.63</v>
      </c>
      <c r="H25" s="5" t="n">
        <v>367.67</v>
      </c>
      <c r="I25" t="inlineStr">
        <is>
          <t>추세이탈</t>
        </is>
      </c>
      <c r="J25" t="inlineStr">
        <is>
          <t>증감률초과</t>
        </is>
      </c>
    </row>
    <row r="26">
      <c r="A26" t="inlineStr">
        <is>
          <t>재무상태표</t>
        </is>
      </c>
      <c r="B26" t="inlineStr">
        <is>
          <t>선급비용</t>
        </is>
      </c>
      <c r="C26" s="7" t="n">
        <v>61440000000</v>
      </c>
      <c r="D26" s="7" t="n">
        <v>131094000000</v>
      </c>
      <c r="E26" s="7" t="n">
        <v>163051000000</v>
      </c>
      <c r="F26" s="7" t="n">
        <v>31957000000</v>
      </c>
      <c r="G26" s="5" t="n">
        <v>24.38</v>
      </c>
      <c r="H26" s="5" t="n">
        <v>113.37</v>
      </c>
      <c r="I26" t="inlineStr">
        <is>
          <t>추세이탈</t>
        </is>
      </c>
      <c r="J26" t="inlineStr">
        <is>
          <t>증감률초과</t>
        </is>
      </c>
    </row>
    <row r="27">
      <c r="A27" t="inlineStr">
        <is>
          <t>재무상태표</t>
        </is>
      </c>
      <c r="B27" t="inlineStr">
        <is>
          <t>기타포괄손익-공정가치금융자산</t>
        </is>
      </c>
      <c r="C27" s="7" t="n">
        <v>233058000000</v>
      </c>
      <c r="D27" s="7" t="n">
        <v>211693000000</v>
      </c>
      <c r="E27" s="7" t="n">
        <v>187911000000</v>
      </c>
      <c r="F27" s="7" t="n">
        <v>-23782000000</v>
      </c>
      <c r="G27" s="5" t="n">
        <v>-11.23</v>
      </c>
      <c r="H27" s="5" t="n">
        <v>-9.17</v>
      </c>
      <c r="J27" t="inlineStr">
        <is>
          <t>증감률초과</t>
        </is>
      </c>
    </row>
    <row r="28">
      <c r="A28" t="inlineStr">
        <is>
          <t>재무상태표</t>
        </is>
      </c>
      <c r="B28" t="inlineStr">
        <is>
          <t>당기법인세부채</t>
        </is>
      </c>
      <c r="C28" s="7" t="n">
        <v>191016000000</v>
      </c>
      <c r="D28" s="7" t="n">
        <v>197831000000</v>
      </c>
      <c r="E28" s="7" t="n">
        <v>218967000000</v>
      </c>
      <c r="F28" s="7" t="n">
        <v>21136000000</v>
      </c>
      <c r="G28" s="5" t="n">
        <v>10.68</v>
      </c>
      <c r="H28" s="5" t="n">
        <v>3.57</v>
      </c>
      <c r="J28" t="inlineStr">
        <is>
          <t>증감률초과</t>
        </is>
      </c>
    </row>
    <row r="29">
      <c r="A29" t="inlineStr">
        <is>
          <t>재무상태표</t>
        </is>
      </c>
      <c r="B29" t="inlineStr">
        <is>
          <t>장기매출채권및기타채권</t>
        </is>
      </c>
      <c r="C29" s="7" t="n">
        <v>149670000000</v>
      </c>
      <c r="D29" s="7" t="n">
        <v>141573000000</v>
      </c>
      <c r="E29" s="7" t="n">
        <v>159600000000</v>
      </c>
      <c r="F29" s="7" t="n">
        <v>18027000000</v>
      </c>
      <c r="G29" s="5" t="n">
        <v>12.73</v>
      </c>
      <c r="H29" s="5" t="n">
        <v>-5.41</v>
      </c>
      <c r="J29" t="inlineStr">
        <is>
          <t>증감률초과</t>
        </is>
      </c>
    </row>
    <row r="30">
      <c r="A30" t="inlineStr">
        <is>
          <t>포괄손익계산서</t>
        </is>
      </c>
      <c r="B30" t="inlineStr">
        <is>
          <t>매출</t>
        </is>
      </c>
      <c r="C30" s="7" t="n">
        <v>5862608000000</v>
      </c>
      <c r="D30" s="7" t="n">
        <v>5908792000000</v>
      </c>
      <c r="E30" s="7" t="n">
        <v>6579707000000</v>
      </c>
      <c r="F30" s="7" t="n">
        <v>670915000000</v>
      </c>
      <c r="G30" s="5" t="n">
        <v>11.35</v>
      </c>
      <c r="H30" s="5" t="n">
        <v>0.79</v>
      </c>
      <c r="J30" t="inlineStr">
        <is>
          <t>증감률초과</t>
        </is>
      </c>
    </row>
    <row r="31">
      <c r="A31" t="inlineStr">
        <is>
          <t>포괄손익계산서</t>
        </is>
      </c>
      <c r="B31" t="inlineStr">
        <is>
          <t>매출원가</t>
        </is>
      </c>
      <c r="C31" s="7" t="n">
        <v>3054393000000</v>
      </c>
      <c r="D31" s="7" t="n">
        <v>3006768000000</v>
      </c>
      <c r="E31" s="7" t="n">
        <v>3435312000000</v>
      </c>
      <c r="F31" s="7" t="n">
        <v>428544000000</v>
      </c>
      <c r="G31" s="5" t="n">
        <v>14.25</v>
      </c>
      <c r="H31" s="5" t="n">
        <v>-1.56</v>
      </c>
      <c r="J31" t="inlineStr">
        <is>
          <t>증감률초과</t>
        </is>
      </c>
    </row>
    <row r="32">
      <c r="A32" t="inlineStr">
        <is>
          <t>포괄손익계산서</t>
        </is>
      </c>
      <c r="B32" t="inlineStr">
        <is>
          <t>기타비용</t>
        </is>
      </c>
      <c r="C32" s="7" t="n">
        <v>194022000000</v>
      </c>
      <c r="D32" s="7" t="n">
        <v>268264000000</v>
      </c>
      <c r="E32" s="7" t="n">
        <v>448573000000</v>
      </c>
      <c r="F32" s="7" t="n">
        <v>180309000000</v>
      </c>
      <c r="G32" s="5" t="n">
        <v>67.20999999999999</v>
      </c>
      <c r="H32" s="5" t="n">
        <v>38.26</v>
      </c>
      <c r="J32" t="inlineStr">
        <is>
          <t>증감률초과</t>
        </is>
      </c>
    </row>
    <row r="33">
      <c r="A33" t="inlineStr">
        <is>
          <t>포괄손익계산서</t>
        </is>
      </c>
      <c r="B33" t="inlineStr">
        <is>
          <t>영업이익</t>
        </is>
      </c>
      <c r="C33" s="7" t="n">
        <v>1167336000000</v>
      </c>
      <c r="D33" s="7" t="n">
        <v>1188814000000</v>
      </c>
      <c r="E33" s="7" t="n">
        <v>1343666000000</v>
      </c>
      <c r="F33" s="7" t="n">
        <v>154852000000</v>
      </c>
      <c r="G33" s="5" t="n">
        <v>13.03</v>
      </c>
      <c r="H33" s="5" t="n">
        <v>1.84</v>
      </c>
      <c r="J33" t="inlineStr">
        <is>
          <t>증감률초과</t>
        </is>
      </c>
    </row>
    <row r="34">
      <c r="A34" t="inlineStr">
        <is>
          <t>포괄손익계산서</t>
        </is>
      </c>
      <c r="B34" t="inlineStr">
        <is>
          <t>기타수익</t>
        </is>
      </c>
      <c r="C34" s="7" t="n">
        <v>201551000000</v>
      </c>
      <c r="D34" s="7" t="n">
        <v>573737000000</v>
      </c>
      <c r="E34" s="7" t="n">
        <v>467036000000</v>
      </c>
      <c r="F34" s="7" t="n">
        <v>-106701000000</v>
      </c>
      <c r="G34" s="5" t="n">
        <v>-18.6</v>
      </c>
      <c r="H34" s="5" t="n">
        <v>184.66</v>
      </c>
      <c r="I34" t="inlineStr">
        <is>
          <t>추세이탈</t>
        </is>
      </c>
      <c r="J34" t="inlineStr">
        <is>
          <t>증감률초과</t>
        </is>
      </c>
    </row>
    <row r="35">
      <c r="A35" t="inlineStr">
        <is>
          <t>포괄손익계산서</t>
        </is>
      </c>
      <c r="B35" t="inlineStr">
        <is>
          <t>법인세비용</t>
        </is>
      </c>
      <c r="C35" s="7" t="n">
        <v>318836000000</v>
      </c>
      <c r="D35" s="7" t="n">
        <v>393689000000</v>
      </c>
      <c r="E35" s="7" t="n">
        <v>352210000000</v>
      </c>
      <c r="F35" s="7" t="n">
        <v>-41479000000</v>
      </c>
      <c r="G35" s="5" t="n">
        <v>-10.54</v>
      </c>
      <c r="H35" s="5" t="n">
        <v>23.48</v>
      </c>
      <c r="J35" t="inlineStr">
        <is>
          <t>증감률초과</t>
        </is>
      </c>
    </row>
    <row r="36">
      <c r="A36" t="inlineStr">
        <is>
          <t>포괄손익계산서</t>
        </is>
      </c>
      <c r="B36" t="inlineStr">
        <is>
          <t>금융수익</t>
        </is>
      </c>
      <c r="C36" s="7" t="n">
        <v>138936000000</v>
      </c>
      <c r="D36" s="7" t="n">
        <v>165266000000</v>
      </c>
      <c r="E36" s="7" t="n">
        <v>147735000000</v>
      </c>
      <c r="F36" s="7" t="n">
        <v>-17531000000</v>
      </c>
      <c r="G36" s="5" t="n">
        <v>-10.61</v>
      </c>
      <c r="H36" s="5" t="n">
        <v>18.95</v>
      </c>
      <c r="J36" t="inlineStr">
        <is>
          <t>증감률초과</t>
        </is>
      </c>
    </row>
    <row r="37">
      <c r="A37" t="inlineStr">
        <is>
          <t>현금흐름표</t>
        </is>
      </c>
      <c r="B37" t="inlineStr">
        <is>
          <t>차입금의 상환</t>
        </is>
      </c>
      <c r="C37" s="7" t="n">
        <v>1823639000000</v>
      </c>
      <c r="D37" s="7" t="n">
        <v>1427658000000</v>
      </c>
      <c r="E37" s="7" t="n">
        <v>3238689000000</v>
      </c>
      <c r="F37" s="7" t="n">
        <v>1811031000000</v>
      </c>
      <c r="G37" s="5" t="n">
        <v>126.85</v>
      </c>
      <c r="H37" s="5" t="n">
        <v>-21.71</v>
      </c>
      <c r="I37" t="inlineStr">
        <is>
          <t>추세이탈</t>
        </is>
      </c>
      <c r="J37" t="inlineStr">
        <is>
          <t>증감률초과</t>
        </is>
      </c>
    </row>
    <row r="38">
      <c r="A38" t="inlineStr">
        <is>
          <t>현금흐름표</t>
        </is>
      </c>
      <c r="B38" t="inlineStr">
        <is>
          <t>차입금의 차입</t>
        </is>
      </c>
      <c r="C38" s="7" t="n">
        <v>1847311000000</v>
      </c>
      <c r="D38" s="7" t="n">
        <v>1727223000000</v>
      </c>
      <c r="E38" s="7" t="n">
        <v>3217030000000</v>
      </c>
      <c r="F38" s="7" t="n">
        <v>1489807000000</v>
      </c>
      <c r="G38" s="5" t="n">
        <v>86.25</v>
      </c>
      <c r="H38" s="5" t="n">
        <v>-6.5</v>
      </c>
      <c r="I38" t="inlineStr">
        <is>
          <t>추세이탈</t>
        </is>
      </c>
      <c r="J38" t="inlineStr">
        <is>
          <t>증감률초과</t>
        </is>
      </c>
    </row>
    <row r="39">
      <c r="A39" t="inlineStr">
        <is>
          <t>현금흐름표</t>
        </is>
      </c>
      <c r="B39" t="inlineStr">
        <is>
          <t>재무활동현금흐름</t>
        </is>
      </c>
      <c r="C39" s="7" t="n">
        <v>-775827000000</v>
      </c>
      <c r="D39" s="7" t="n">
        <v>-293438000000</v>
      </c>
      <c r="E39" s="7" t="n">
        <v>-947893000000</v>
      </c>
      <c r="F39" s="7" t="n">
        <v>-654455000000</v>
      </c>
      <c r="G39" s="5" t="n">
        <v>-223.03</v>
      </c>
      <c r="H39" s="5" t="n">
        <v>62.18</v>
      </c>
      <c r="I39" t="inlineStr">
        <is>
          <t>추세이탈</t>
        </is>
      </c>
      <c r="J39" t="inlineStr">
        <is>
          <t>증감률초과</t>
        </is>
      </c>
    </row>
    <row r="40">
      <c r="A40" t="inlineStr">
        <is>
          <t>현금흐름표</t>
        </is>
      </c>
      <c r="B40" t="inlineStr">
        <is>
          <t>투자활동현금흐름</t>
        </is>
      </c>
      <c r="C40" s="7" t="n">
        <v>-848296000000</v>
      </c>
      <c r="D40" s="7" t="n">
        <v>-529726000000</v>
      </c>
      <c r="E40" s="7" t="n">
        <v>101054000000</v>
      </c>
      <c r="F40" s="7" t="n">
        <v>630780000000</v>
      </c>
      <c r="H40" s="5" t="n">
        <v>37.55</v>
      </c>
      <c r="J40" t="inlineStr">
        <is>
          <t>부호전환</t>
        </is>
      </c>
    </row>
    <row r="41">
      <c r="A41" t="inlineStr">
        <is>
          <t>현금흐름표</t>
        </is>
      </c>
      <c r="B41" t="inlineStr">
        <is>
          <t>현금및현금성자산의 순증감</t>
        </is>
      </c>
      <c r="C41" s="7" t="n">
        <v>-358130000000</v>
      </c>
      <c r="D41" s="7" t="n">
        <v>-889000000</v>
      </c>
      <c r="E41" s="7" t="n">
        <v>-263964000000</v>
      </c>
      <c r="F41" s="7" t="n">
        <v>-263075000000</v>
      </c>
      <c r="G41" s="5" t="n">
        <v>-29592.24</v>
      </c>
      <c r="H41" s="5" t="n">
        <v>99.75</v>
      </c>
      <c r="I41" t="inlineStr">
        <is>
          <t>추세이탈</t>
        </is>
      </c>
      <c r="J41" t="inlineStr">
        <is>
          <t>증감률초과</t>
        </is>
      </c>
    </row>
    <row r="42">
      <c r="A42" t="inlineStr">
        <is>
          <t>현금흐름표</t>
        </is>
      </c>
      <c r="B42" t="inlineStr">
        <is>
          <t>지분법적용투자자산의 취득</t>
        </is>
      </c>
      <c r="C42" s="7" t="n">
        <v>191978000000</v>
      </c>
      <c r="D42" s="7" t="n">
        <v>21742000000</v>
      </c>
      <c r="E42" s="7" t="n">
        <v>279367000000</v>
      </c>
      <c r="F42" s="7" t="n">
        <v>257625000000</v>
      </c>
      <c r="G42" s="5" t="n">
        <v>1184.92</v>
      </c>
      <c r="H42" s="5" t="n">
        <v>-88.67</v>
      </c>
      <c r="I42" t="inlineStr">
        <is>
          <t>추세이탈</t>
        </is>
      </c>
      <c r="J42" t="inlineStr">
        <is>
          <t>증감률초과</t>
        </is>
      </c>
    </row>
    <row r="43">
      <c r="A43" t="inlineStr">
        <is>
          <t>현금흐름표</t>
        </is>
      </c>
      <c r="B43" t="inlineStr">
        <is>
          <t>유형자산의 처분</t>
        </is>
      </c>
      <c r="C43" s="7" t="n">
        <v>7253000000</v>
      </c>
      <c r="D43" s="7" t="n">
        <v>21388000000</v>
      </c>
      <c r="E43" s="7" t="n">
        <v>263641000000</v>
      </c>
      <c r="F43" s="7" t="n">
        <v>242253000000</v>
      </c>
      <c r="G43" s="5" t="n">
        <v>1132.66</v>
      </c>
      <c r="H43" s="5" t="n">
        <v>194.88</v>
      </c>
      <c r="I43" t="inlineStr">
        <is>
          <t>추세이탈</t>
        </is>
      </c>
      <c r="J43" t="inlineStr">
        <is>
          <t>증감률초과</t>
        </is>
      </c>
    </row>
    <row r="44">
      <c r="A44" t="inlineStr">
        <is>
          <t>현금흐름표</t>
        </is>
      </c>
      <c r="B44" t="inlineStr">
        <is>
          <t>영업활동현금흐름</t>
        </is>
      </c>
      <c r="C44" s="7" t="n">
        <v>1265993000000</v>
      </c>
      <c r="D44" s="7" t="n">
        <v>822275000000</v>
      </c>
      <c r="E44" s="7" t="n">
        <v>582875000000</v>
      </c>
      <c r="F44" s="7" t="n">
        <v>-239400000000</v>
      </c>
      <c r="G44" s="5" t="n">
        <v>-29.11</v>
      </c>
      <c r="H44" s="5" t="n">
        <v>-35.05</v>
      </c>
      <c r="J44" t="inlineStr">
        <is>
          <t>증감률초과</t>
        </is>
      </c>
    </row>
    <row r="45">
      <c r="A45" t="inlineStr">
        <is>
          <t>현금흐름표</t>
        </is>
      </c>
      <c r="B45" t="inlineStr">
        <is>
          <t>기말 현금및현금성자산</t>
        </is>
      </c>
      <c r="C45" s="7" t="n">
        <v>1031953000000</v>
      </c>
      <c r="D45" s="7" t="n">
        <v>1135968000000</v>
      </c>
      <c r="E45" s="7" t="n">
        <v>913503000000</v>
      </c>
      <c r="F45" s="7" t="n">
        <v>-222465000000</v>
      </c>
      <c r="G45" s="5" t="n">
        <v>-19.58</v>
      </c>
      <c r="H45" s="5" t="n">
        <v>10.08</v>
      </c>
      <c r="J45" t="inlineStr">
        <is>
          <t>증감률초과</t>
        </is>
      </c>
    </row>
    <row r="46">
      <c r="A46" t="inlineStr">
        <is>
          <t>현금흐름표</t>
        </is>
      </c>
      <c r="B46" t="inlineStr">
        <is>
          <t>영업에서 창출된 현금</t>
        </is>
      </c>
      <c r="C46" s="7" t="n">
        <v>1646282000000</v>
      </c>
      <c r="D46" s="7" t="n">
        <v>1148663000000</v>
      </c>
      <c r="E46" s="7" t="n">
        <v>969134000000</v>
      </c>
      <c r="F46" s="7" t="n">
        <v>-179529000000</v>
      </c>
      <c r="G46" s="5" t="n">
        <v>-15.63</v>
      </c>
      <c r="H46" s="5" t="n">
        <v>-30.23</v>
      </c>
      <c r="J46" t="inlineStr">
        <is>
          <t>증감률초과</t>
        </is>
      </c>
    </row>
    <row r="47">
      <c r="A47" t="inlineStr">
        <is>
          <t>현금흐름표</t>
        </is>
      </c>
      <c r="B47" t="inlineStr">
        <is>
          <t>기타금융자산의 증가</t>
        </is>
      </c>
      <c r="C47" s="7" t="n">
        <v>276186000000</v>
      </c>
      <c r="D47" s="7" t="n">
        <v>502494000000</v>
      </c>
      <c r="E47" s="7" t="n">
        <v>328662000000</v>
      </c>
      <c r="F47" s="7" t="n">
        <v>-173832000000</v>
      </c>
      <c r="G47" s="5" t="n">
        <v>-34.59</v>
      </c>
      <c r="H47" s="5" t="n">
        <v>81.94</v>
      </c>
      <c r="I47" t="inlineStr">
        <is>
          <t>추세이탈</t>
        </is>
      </c>
      <c r="J47" t="inlineStr">
        <is>
          <t>증감률초과</t>
        </is>
      </c>
    </row>
    <row r="48">
      <c r="A48" t="inlineStr">
        <is>
          <t>현금흐름표</t>
        </is>
      </c>
      <c r="B48" t="inlineStr">
        <is>
          <t>사채의 발행</t>
        </is>
      </c>
      <c r="C48" s="7" t="n">
        <v>328919000000</v>
      </c>
      <c r="D48" s="7" t="n">
        <v>608069000000</v>
      </c>
      <c r="E48" s="7" t="n">
        <v>445260000000</v>
      </c>
      <c r="F48" s="7" t="n">
        <v>-162809000000</v>
      </c>
      <c r="G48" s="5" t="n">
        <v>-26.77</v>
      </c>
      <c r="H48" s="5" t="n">
        <v>84.87</v>
      </c>
      <c r="I48" t="inlineStr">
        <is>
          <t>추세이탈</t>
        </is>
      </c>
      <c r="J48" t="inlineStr">
        <is>
          <t>증감률초과</t>
        </is>
      </c>
    </row>
    <row r="49">
      <c r="A49" t="inlineStr">
        <is>
          <t>현금흐름표</t>
        </is>
      </c>
      <c r="B49" t="inlineStr">
        <is>
          <t>유형자산의 취득</t>
        </is>
      </c>
      <c r="C49" s="7" t="n">
        <v>472769000000</v>
      </c>
      <c r="D49" s="7" t="n">
        <v>767537000000</v>
      </c>
      <c r="E49" s="7" t="n">
        <v>639535000000</v>
      </c>
      <c r="F49" s="7" t="n">
        <v>-128002000000</v>
      </c>
      <c r="G49" s="5" t="n">
        <v>-16.68</v>
      </c>
      <c r="H49" s="5" t="n">
        <v>62.35</v>
      </c>
      <c r="I49" t="inlineStr">
        <is>
          <t>추세이탈</t>
        </is>
      </c>
      <c r="J49" t="inlineStr">
        <is>
          <t>증감률초과</t>
        </is>
      </c>
    </row>
    <row r="50">
      <c r="A50" t="inlineStr">
        <is>
          <t>현금흐름표</t>
        </is>
      </c>
      <c r="B50" t="inlineStr">
        <is>
          <t>기초 현금및현금성자산</t>
        </is>
      </c>
      <c r="C50" s="7" t="n">
        <v>1401018000000</v>
      </c>
      <c r="D50" s="7" t="n">
        <v>1031953000000</v>
      </c>
      <c r="E50" s="7" t="n">
        <v>1135968000000</v>
      </c>
      <c r="F50" s="7" t="n">
        <v>104015000000</v>
      </c>
      <c r="G50" s="5" t="n">
        <v>10.08</v>
      </c>
      <c r="H50" s="5" t="n">
        <v>-26.34</v>
      </c>
      <c r="J50" t="inlineStr">
        <is>
          <t>증감률초과</t>
        </is>
      </c>
    </row>
    <row r="51">
      <c r="A51" t="inlineStr">
        <is>
          <t>현금흐름표</t>
        </is>
      </c>
      <c r="B51" t="inlineStr">
        <is>
          <t>당기손익-공정가치금융자산의 감소</t>
        </is>
      </c>
      <c r="C51" s="7" t="n">
        <v>403273000000</v>
      </c>
      <c r="D51" s="7" t="n">
        <v>135420000000</v>
      </c>
      <c r="E51" s="7" t="n">
        <v>234831000000</v>
      </c>
      <c r="F51" s="7" t="n">
        <v>99411000000</v>
      </c>
      <c r="G51" s="5" t="n">
        <v>73.41</v>
      </c>
      <c r="H51" s="5" t="n">
        <v>-66.42</v>
      </c>
      <c r="I51" t="inlineStr">
        <is>
          <t>추세이탈</t>
        </is>
      </c>
      <c r="J51" t="inlineStr">
        <is>
          <t>증감률초과</t>
        </is>
      </c>
    </row>
    <row r="52">
      <c r="A52" t="inlineStr">
        <is>
          <t>현금흐름표</t>
        </is>
      </c>
      <c r="B52" t="inlineStr">
        <is>
          <t>법인세의 납부</t>
        </is>
      </c>
      <c r="C52" s="7" t="n">
        <v>380289000000</v>
      </c>
      <c r="D52" s="7" t="n">
        <v>326388000000</v>
      </c>
      <c r="E52" s="7" t="n">
        <v>386259000000</v>
      </c>
      <c r="F52" s="7" t="n">
        <v>59871000000</v>
      </c>
      <c r="G52" s="5" t="n">
        <v>18.34</v>
      </c>
      <c r="H52" s="5" t="n">
        <v>-14.17</v>
      </c>
      <c r="J52" t="inlineStr">
        <is>
          <t>증감률초과</t>
        </is>
      </c>
    </row>
    <row r="53">
      <c r="A53" t="inlineStr">
        <is>
          <t>현금흐름표</t>
        </is>
      </c>
      <c r="B53" t="inlineStr">
        <is>
          <t>기타금융자산의 감소</t>
        </is>
      </c>
      <c r="C53" s="7" t="n">
        <v>138975000000</v>
      </c>
      <c r="D53" s="7" t="n">
        <v>387825000000</v>
      </c>
      <c r="E53" s="7" t="n">
        <v>443146000000</v>
      </c>
      <c r="F53" s="7" t="n">
        <v>55321000000</v>
      </c>
      <c r="G53" s="5" t="n">
        <v>14.26</v>
      </c>
      <c r="H53" s="5" t="n">
        <v>179.06</v>
      </c>
      <c r="I53" t="inlineStr">
        <is>
          <t>추세이탈</t>
        </is>
      </c>
      <c r="J53" t="inlineStr">
        <is>
          <t>증감률초과</t>
        </is>
      </c>
    </row>
  </sheetData>
  <conditionalFormatting sqref="G12:G53">
    <cfRule type="cellIs" priority="1" operator="greaterThan" dxfId="0">
      <formula>30.0</formula>
    </cfRule>
    <cfRule type="cellIs" priority="2" operator="lessThan" dxfId="0">
      <formula>-30.0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3" customWidth="1" min="3" max="3"/>
    <col width="23" customWidth="1" min="4" max="4"/>
    <col width="12" customWidth="1" min="5" max="5"/>
  </cols>
  <sheetData>
    <row r="1">
      <c r="A1" s="3" t="inlineStr">
        <is>
          <t>독립 검증 (재계산 대사 + 재무상태표 등식)</t>
        </is>
      </c>
    </row>
    <row r="2">
      <c r="A2" s="2" t="inlineStr">
        <is>
          <t>[안내] 아래 값은 재무비율/원 항목 시트를 만든 계산 로직과 별개의 코드로 재계산한 결과입니다. 모두 '일치'가 정상이며, '불일치'가 있으면 계산 로직이나 원본 데이터에 문제가 있다는 뜻이니 반드시 원인을 확인하세요.</t>
        </is>
      </c>
    </row>
    <row r="4">
      <c r="A4" s="8" t="inlineStr">
        <is>
          <t>✓ 전체 268건 모두 일치 (검증 통과)</t>
        </is>
      </c>
    </row>
    <row r="6">
      <c r="A6" s="1" t="inlineStr">
        <is>
          <t>1) 핵심 비율 재계산 대사 (유동비율/부채비율/자기자본비율)</t>
        </is>
      </c>
    </row>
    <row r="7">
      <c r="A7" s="4" t="inlineStr">
        <is>
          <t>비율명</t>
        </is>
      </c>
      <c r="B7" s="4" t="inlineStr">
        <is>
          <t>기간</t>
        </is>
      </c>
      <c r="C7" s="4" t="inlineStr">
        <is>
          <t>보고값(%)</t>
        </is>
      </c>
      <c r="D7" s="4" t="inlineStr">
        <is>
          <t>재계산값(%)</t>
        </is>
      </c>
      <c r="E7" s="4" t="inlineStr">
        <is>
          <t>일치여부</t>
        </is>
      </c>
    </row>
    <row r="8">
      <c r="A8" t="inlineStr">
        <is>
          <t>유동비율</t>
        </is>
      </c>
      <c r="B8" t="inlineStr">
        <is>
          <t>전전기</t>
        </is>
      </c>
      <c r="C8" s="5" t="n">
        <v>240.17</v>
      </c>
      <c r="D8" s="5" t="n">
        <v>240.17</v>
      </c>
      <c r="E8" t="inlineStr">
        <is>
          <t>일치</t>
        </is>
      </c>
    </row>
    <row r="9">
      <c r="A9" t="inlineStr">
        <is>
          <t>유동비율</t>
        </is>
      </c>
      <c r="B9" t="inlineStr">
        <is>
          <t>전기</t>
        </is>
      </c>
      <c r="C9" s="5" t="n">
        <v>228.33</v>
      </c>
      <c r="D9" s="5" t="n">
        <v>228.33</v>
      </c>
      <c r="E9" t="inlineStr">
        <is>
          <t>일치</t>
        </is>
      </c>
    </row>
    <row r="10">
      <c r="A10" t="inlineStr">
        <is>
          <t>유동비율</t>
        </is>
      </c>
      <c r="B10" t="inlineStr">
        <is>
          <t>당기</t>
        </is>
      </c>
      <c r="C10" s="5" t="n">
        <v>217.07</v>
      </c>
      <c r="D10" s="5" t="n">
        <v>217.07</v>
      </c>
      <c r="E10" t="inlineStr">
        <is>
          <t>일치</t>
        </is>
      </c>
    </row>
    <row r="11">
      <c r="A11" t="inlineStr">
        <is>
          <t>부채비율</t>
        </is>
      </c>
      <c r="B11" t="inlineStr">
        <is>
          <t>전전기</t>
        </is>
      </c>
      <c r="C11" s="5" t="n">
        <v>37.41</v>
      </c>
      <c r="D11" s="5" t="n">
        <v>37.41</v>
      </c>
      <c r="E11" t="inlineStr">
        <is>
          <t>일치</t>
        </is>
      </c>
    </row>
    <row r="12">
      <c r="A12" t="inlineStr">
        <is>
          <t>부채비율</t>
        </is>
      </c>
      <c r="B12" t="inlineStr">
        <is>
          <t>전기</t>
        </is>
      </c>
      <c r="C12" s="5" t="n">
        <v>48.8</v>
      </c>
      <c r="D12" s="5" t="n">
        <v>48.8</v>
      </c>
      <c r="E12" t="inlineStr">
        <is>
          <t>일치</t>
        </is>
      </c>
    </row>
    <row r="13">
      <c r="A13" t="inlineStr">
        <is>
          <t>부채비율</t>
        </is>
      </c>
      <c r="B13" t="inlineStr">
        <is>
          <t>당기</t>
        </is>
      </c>
      <c r="C13" s="5" t="n">
        <v>51.98</v>
      </c>
      <c r="D13" s="5" t="n">
        <v>51.98</v>
      </c>
      <c r="E13" t="inlineStr">
        <is>
          <t>일치</t>
        </is>
      </c>
    </row>
    <row r="14">
      <c r="A14" t="inlineStr">
        <is>
          <t>자기자본비율</t>
        </is>
      </c>
      <c r="B14" t="inlineStr">
        <is>
          <t>전전기</t>
        </is>
      </c>
      <c r="C14" s="5" t="n">
        <v>72.77</v>
      </c>
      <c r="D14" s="5" t="n">
        <v>72.77</v>
      </c>
      <c r="E14" t="inlineStr">
        <is>
          <t>일치</t>
        </is>
      </c>
    </row>
    <row r="15">
      <c r="A15" t="inlineStr">
        <is>
          <t>자기자본비율</t>
        </is>
      </c>
      <c r="B15" t="inlineStr">
        <is>
          <t>전기</t>
        </is>
      </c>
      <c r="C15" s="5" t="n">
        <v>67.20999999999999</v>
      </c>
      <c r="D15" s="5" t="n">
        <v>67.20999999999999</v>
      </c>
      <c r="E15" t="inlineStr">
        <is>
          <t>일치</t>
        </is>
      </c>
    </row>
    <row r="16">
      <c r="A16" t="inlineStr">
        <is>
          <t>자기자본비율</t>
        </is>
      </c>
      <c r="B16" t="inlineStr">
        <is>
          <t>당기</t>
        </is>
      </c>
      <c r="C16" s="5" t="n">
        <v>65.8</v>
      </c>
      <c r="D16" s="5" t="n">
        <v>65.8</v>
      </c>
      <c r="E16" t="inlineStr">
        <is>
          <t>일치</t>
        </is>
      </c>
    </row>
    <row r="17"/>
    <row r="18"/>
    <row r="19">
      <c r="A19" s="1" t="inlineStr">
        <is>
          <t>2) 재무상태표 등식 검증 (단위: 원)</t>
        </is>
      </c>
    </row>
    <row r="20">
      <c r="A20" s="4" t="inlineStr">
        <is>
          <t>항목</t>
        </is>
      </c>
      <c r="B20" s="4" t="inlineStr">
        <is>
          <t>기간</t>
        </is>
      </c>
      <c r="C20" s="4" t="inlineStr">
        <is>
          <t>좌변(합계)</t>
        </is>
      </c>
      <c r="D20" s="4" t="inlineStr">
        <is>
          <t>우변(구성요소 합)</t>
        </is>
      </c>
      <c r="E20" s="4" t="inlineStr">
        <is>
          <t>일치여부</t>
        </is>
      </c>
    </row>
    <row r="21">
      <c r="A21" t="inlineStr">
        <is>
          <t>자산총계 = 부채총계 + 자본총계</t>
        </is>
      </c>
      <c r="B21" t="inlineStr">
        <is>
          <t>전전기</t>
        </is>
      </c>
      <c r="C21" s="5" t="n">
        <v>12772452000000</v>
      </c>
      <c r="D21" s="5" t="n">
        <v>12772452000000</v>
      </c>
      <c r="E21" t="inlineStr">
        <is>
          <t>일치</t>
        </is>
      </c>
    </row>
    <row r="22">
      <c r="A22" t="inlineStr">
        <is>
          <t>자산총계 = 부채총계 + 자본총계</t>
        </is>
      </c>
      <c r="B22" t="inlineStr">
        <is>
          <t>전기</t>
        </is>
      </c>
      <c r="C22" s="5" t="n">
        <v>13925237000000</v>
      </c>
      <c r="D22" s="5" t="n">
        <v>13925237000000</v>
      </c>
      <c r="E22" t="inlineStr">
        <is>
          <t>일치</t>
        </is>
      </c>
    </row>
    <row r="23">
      <c r="A23" t="inlineStr">
        <is>
          <t>자산총계 = 부채총계 + 자본총계</t>
        </is>
      </c>
      <c r="B23" t="inlineStr">
        <is>
          <t>당기</t>
        </is>
      </c>
      <c r="C23" s="5" t="n">
        <v>14189127000000</v>
      </c>
      <c r="D23" s="5" t="n">
        <v>14189127000000</v>
      </c>
      <c r="E23" t="inlineStr">
        <is>
          <t>일치</t>
        </is>
      </c>
    </row>
    <row r="24">
      <c r="A24" t="inlineStr">
        <is>
          <t>자산총계 = 유동자산 + 비유동자산</t>
        </is>
      </c>
      <c r="B24" t="inlineStr">
        <is>
          <t>전전기</t>
        </is>
      </c>
      <c r="C24" s="5" t="n">
        <v>12772452000000</v>
      </c>
      <c r="D24" s="5" t="n">
        <v>12772452000000</v>
      </c>
      <c r="E24" t="inlineStr">
        <is>
          <t>일치</t>
        </is>
      </c>
    </row>
    <row r="25">
      <c r="A25" t="inlineStr">
        <is>
          <t>자산총계 = 유동자산 + 비유동자산</t>
        </is>
      </c>
      <c r="B25" t="inlineStr">
        <is>
          <t>전기</t>
        </is>
      </c>
      <c r="C25" s="5" t="n">
        <v>13925237000000</v>
      </c>
      <c r="D25" s="5" t="n">
        <v>13925237000000</v>
      </c>
      <c r="E25" t="inlineStr">
        <is>
          <t>일치</t>
        </is>
      </c>
    </row>
    <row r="26">
      <c r="A26" t="inlineStr">
        <is>
          <t>자산총계 = 유동자산 + 비유동자산</t>
        </is>
      </c>
      <c r="B26" t="inlineStr">
        <is>
          <t>당기</t>
        </is>
      </c>
      <c r="C26" s="5" t="n">
        <v>14189127000000</v>
      </c>
      <c r="D26" s="5" t="n">
        <v>14189127000000</v>
      </c>
      <c r="E26" t="inlineStr">
        <is>
          <t>일치</t>
        </is>
      </c>
    </row>
    <row r="27"/>
    <row r="28"/>
    <row r="29">
      <c r="A29" s="1" t="inlineStr">
        <is>
          <t>3) 전기 대비 당기 증감 스크리닝 검증 (원본금액 대사 + 증감률/분류 재계산 + 전수 검사)</t>
        </is>
      </c>
    </row>
    <row r="30">
      <c r="A30" s="4" t="inlineStr">
        <is>
          <t>검증항목</t>
        </is>
      </c>
      <c r="B30" s="4" t="inlineStr">
        <is>
          <t>기간</t>
        </is>
      </c>
      <c r="C30" s="4" t="inlineStr">
        <is>
          <t>기준값</t>
        </is>
      </c>
      <c r="D30" s="4" t="inlineStr">
        <is>
          <t>재계산값</t>
        </is>
      </c>
      <c r="E30" s="4" t="inlineStr">
        <is>
          <t>일치여부</t>
        </is>
      </c>
    </row>
    <row r="31">
      <c r="A31" t="inlineStr">
        <is>
          <t>[스크리닝-원본금액] 재무상태표 지분법적용투자자산 (전전기)</t>
        </is>
      </c>
      <c r="B31" t="inlineStr">
        <is>
          <t>전전기</t>
        </is>
      </c>
      <c r="C31" s="5" t="n">
        <v>471327000000</v>
      </c>
      <c r="D31" s="5" t="n">
        <v>471327000000</v>
      </c>
      <c r="E31" t="inlineStr">
        <is>
          <t>일치</t>
        </is>
      </c>
    </row>
    <row r="32">
      <c r="A32" t="inlineStr">
        <is>
          <t>[스크리닝-원본금액] 재무상태표 지분법적용투자자산 (전기)</t>
        </is>
      </c>
      <c r="B32" t="inlineStr">
        <is>
          <t>전기</t>
        </is>
      </c>
      <c r="C32" s="5" t="n">
        <v>482349000000</v>
      </c>
      <c r="D32" s="5" t="n">
        <v>482349000000</v>
      </c>
      <c r="E32" t="inlineStr">
        <is>
          <t>일치</t>
        </is>
      </c>
    </row>
    <row r="33">
      <c r="A33" t="inlineStr">
        <is>
          <t>[스크리닝-원본금액] 재무상태표 지분법적용투자자산 (당기)</t>
        </is>
      </c>
      <c r="B33" t="inlineStr">
        <is>
          <t>당기</t>
        </is>
      </c>
      <c r="C33" s="5" t="n">
        <v>813934000000</v>
      </c>
      <c r="D33" s="5" t="n">
        <v>813934000000</v>
      </c>
      <c r="E33" t="inlineStr">
        <is>
          <t>일치</t>
        </is>
      </c>
    </row>
    <row r="34">
      <c r="A34" t="inlineStr">
        <is>
          <t>[스크리닝-증감률] 재무상태표 지분법적용투자자산</t>
        </is>
      </c>
      <c r="B34" t="inlineStr">
        <is>
          <t>전기→당기</t>
        </is>
      </c>
      <c r="C34" s="5" t="n">
        <v>68.73999999999999</v>
      </c>
      <c r="D34" s="5" t="n">
        <v>68.73999999999999</v>
      </c>
      <c r="E34" t="inlineStr">
        <is>
          <t>일치</t>
        </is>
      </c>
    </row>
    <row r="35">
      <c r="A35" t="inlineStr">
        <is>
          <t>[스크리닝-전전기증감률] 재무상태표 지분법적용투자자산</t>
        </is>
      </c>
      <c r="B35" t="inlineStr">
        <is>
          <t>전전기→전기</t>
        </is>
      </c>
      <c r="C35" s="5" t="n">
        <v>2.34</v>
      </c>
      <c r="D35" s="5" t="n">
        <v>2.34</v>
      </c>
      <c r="E35" t="inlineStr">
        <is>
          <t>일치</t>
        </is>
      </c>
    </row>
    <row r="36">
      <c r="A36" t="inlineStr">
        <is>
          <t>[스크리닝-추세이탈] 재무상태표 지분법적용투자자산</t>
        </is>
      </c>
      <c r="B36" t="inlineStr">
        <is>
          <t>추세이탈판정</t>
        </is>
      </c>
      <c r="C36" s="5" t="n">
        <v>1</v>
      </c>
      <c r="D36" s="5" t="n">
        <v>1</v>
      </c>
      <c r="E36" t="inlineStr">
        <is>
          <t>일치</t>
        </is>
      </c>
    </row>
    <row r="37">
      <c r="A37" t="inlineStr">
        <is>
          <t>[스크리닝-원본금액] 재무상태표 유동성사채 (전전기)</t>
        </is>
      </c>
      <c r="B37" t="inlineStr">
        <is>
          <t>전전기</t>
        </is>
      </c>
      <c r="C37" s="5" t="n">
        <v>0</v>
      </c>
      <c r="D37" s="5" t="n">
        <v>0</v>
      </c>
      <c r="E37" t="inlineStr">
        <is>
          <t>일치</t>
        </is>
      </c>
    </row>
    <row r="38">
      <c r="A38" t="inlineStr">
        <is>
          <t>[스크리닝-원본금액] 재무상태표 유동성사채 (전기)</t>
        </is>
      </c>
      <c r="B38" t="inlineStr">
        <is>
          <t>전기</t>
        </is>
      </c>
      <c r="C38" s="5" t="n">
        <v>99895000000</v>
      </c>
      <c r="D38" s="5" t="n">
        <v>99895000000</v>
      </c>
      <c r="E38" t="inlineStr">
        <is>
          <t>일치</t>
        </is>
      </c>
    </row>
    <row r="39">
      <c r="A39" t="inlineStr">
        <is>
          <t>[스크리닝-원본금액] 재무상태표 유동성사채 (당기)</t>
        </is>
      </c>
      <c r="B39" t="inlineStr">
        <is>
          <t>당기</t>
        </is>
      </c>
      <c r="C39" s="5" t="n">
        <v>329742000000</v>
      </c>
      <c r="D39" s="5" t="n">
        <v>329742000000</v>
      </c>
      <c r="E39" t="inlineStr">
        <is>
          <t>일치</t>
        </is>
      </c>
    </row>
    <row r="40">
      <c r="A40" t="inlineStr">
        <is>
          <t>[스크리닝-증감률] 재무상태표 유동성사채</t>
        </is>
      </c>
      <c r="B40" t="inlineStr">
        <is>
          <t>전기→당기</t>
        </is>
      </c>
      <c r="C40" s="5" t="n">
        <v>230.09</v>
      </c>
      <c r="D40" s="5" t="n">
        <v>230.09</v>
      </c>
      <c r="E40" t="inlineStr">
        <is>
          <t>일치</t>
        </is>
      </c>
    </row>
    <row r="41">
      <c r="A41" t="inlineStr">
        <is>
          <t>[스크리닝-추세이탈] 재무상태표 유동성사채</t>
        </is>
      </c>
      <c r="B41" t="inlineStr">
        <is>
          <t>추세이탈판정</t>
        </is>
      </c>
      <c r="C41" s="5" t="n">
        <v>0</v>
      </c>
      <c r="D41" s="5" t="n">
        <v>0</v>
      </c>
      <c r="E41" t="inlineStr">
        <is>
          <t>일치</t>
        </is>
      </c>
    </row>
    <row r="42">
      <c r="A42" t="inlineStr">
        <is>
          <t>[스크리닝-원본금액] 재무상태표 현금및현금성자산 (전전기)</t>
        </is>
      </c>
      <c r="B42" t="inlineStr">
        <is>
          <t>전전기</t>
        </is>
      </c>
      <c r="C42" s="5" t="n">
        <v>1031953000000</v>
      </c>
      <c r="D42" s="5" t="n">
        <v>1031953000000</v>
      </c>
      <c r="E42" t="inlineStr">
        <is>
          <t>일치</t>
        </is>
      </c>
    </row>
    <row r="43">
      <c r="A43" t="inlineStr">
        <is>
          <t>[스크리닝-원본금액] 재무상태표 현금및현금성자산 (전기)</t>
        </is>
      </c>
      <c r="B43" t="inlineStr">
        <is>
          <t>전기</t>
        </is>
      </c>
      <c r="C43" s="5" t="n">
        <v>1135968000000</v>
      </c>
      <c r="D43" s="5" t="n">
        <v>1135968000000</v>
      </c>
      <c r="E43" t="inlineStr">
        <is>
          <t>일치</t>
        </is>
      </c>
    </row>
    <row r="44">
      <c r="A44" t="inlineStr">
        <is>
          <t>[스크리닝-원본금액] 재무상태표 현금및현금성자산 (당기)</t>
        </is>
      </c>
      <c r="B44" t="inlineStr">
        <is>
          <t>당기</t>
        </is>
      </c>
      <c r="C44" s="5" t="n">
        <v>913503000000</v>
      </c>
      <c r="D44" s="5" t="n">
        <v>913503000000</v>
      </c>
      <c r="E44" t="inlineStr">
        <is>
          <t>일치</t>
        </is>
      </c>
    </row>
    <row r="45">
      <c r="A45" t="inlineStr">
        <is>
          <t>[스크리닝-증감률] 재무상태표 현금및현금성자산</t>
        </is>
      </c>
      <c r="B45" t="inlineStr">
        <is>
          <t>전기→당기</t>
        </is>
      </c>
      <c r="C45" s="5" t="n">
        <v>-19.58</v>
      </c>
      <c r="D45" s="5" t="n">
        <v>-19.58</v>
      </c>
      <c r="E45" t="inlineStr">
        <is>
          <t>일치</t>
        </is>
      </c>
    </row>
    <row r="46">
      <c r="A46" t="inlineStr">
        <is>
          <t>[스크리닝-전전기증감률] 재무상태표 현금및현금성자산</t>
        </is>
      </c>
      <c r="B46" t="inlineStr">
        <is>
          <t>전전기→전기</t>
        </is>
      </c>
      <c r="C46" s="5" t="n">
        <v>10.08</v>
      </c>
      <c r="D46" s="5" t="n">
        <v>10.08</v>
      </c>
      <c r="E46" t="inlineStr">
        <is>
          <t>일치</t>
        </is>
      </c>
    </row>
    <row r="47">
      <c r="A47" t="inlineStr">
        <is>
          <t>[스크리닝-추세이탈] 재무상태표 현금및현금성자산</t>
        </is>
      </c>
      <c r="B47" t="inlineStr">
        <is>
          <t>추세이탈판정</t>
        </is>
      </c>
      <c r="C47" s="5" t="n">
        <v>0</v>
      </c>
      <c r="D47" s="5" t="n">
        <v>0</v>
      </c>
      <c r="E47" t="inlineStr">
        <is>
          <t>일치</t>
        </is>
      </c>
    </row>
    <row r="48">
      <c r="A48" t="inlineStr">
        <is>
          <t>[스크리닝-원본금액] 재무상태표 자기주식 (전전기)</t>
        </is>
      </c>
      <c r="B48" t="inlineStr">
        <is>
          <t>전전기</t>
        </is>
      </c>
      <c r="C48" s="5" t="n">
        <v>1236933000000</v>
      </c>
      <c r="D48" s="5" t="n">
        <v>1236933000000</v>
      </c>
      <c r="E48" t="inlineStr">
        <is>
          <t>일치</t>
        </is>
      </c>
    </row>
    <row r="49">
      <c r="A49" t="inlineStr">
        <is>
          <t>[스크리닝-원본금액] 재무상태표 자기주식 (전기)</t>
        </is>
      </c>
      <c r="B49" t="inlineStr">
        <is>
          <t>전기</t>
        </is>
      </c>
      <c r="C49" s="5" t="n">
        <v>1030541000000</v>
      </c>
      <c r="D49" s="5" t="n">
        <v>1030541000000</v>
      </c>
      <c r="E49" t="inlineStr">
        <is>
          <t>일치</t>
        </is>
      </c>
    </row>
    <row r="50">
      <c r="A50" t="inlineStr">
        <is>
          <t>[스크리닝-원본금액] 재무상태표 자기주식 (당기)</t>
        </is>
      </c>
      <c r="B50" t="inlineStr">
        <is>
          <t>당기</t>
        </is>
      </c>
      <c r="C50" s="5" t="n">
        <v>835255000000</v>
      </c>
      <c r="D50" s="5" t="n">
        <v>835255000000</v>
      </c>
      <c r="E50" t="inlineStr">
        <is>
          <t>일치</t>
        </is>
      </c>
    </row>
    <row r="51">
      <c r="A51" t="inlineStr">
        <is>
          <t>[스크리닝-증감률] 재무상태표 자기주식</t>
        </is>
      </c>
      <c r="B51" t="inlineStr">
        <is>
          <t>전기→당기</t>
        </is>
      </c>
      <c r="C51" s="5" t="n">
        <v>-18.95</v>
      </c>
      <c r="D51" s="5" t="n">
        <v>-18.95</v>
      </c>
      <c r="E51" t="inlineStr">
        <is>
          <t>일치</t>
        </is>
      </c>
    </row>
    <row r="52">
      <c r="A52" t="inlineStr">
        <is>
          <t>[스크리닝-전전기증감률] 재무상태표 자기주식</t>
        </is>
      </c>
      <c r="B52" t="inlineStr">
        <is>
          <t>전전기→전기</t>
        </is>
      </c>
      <c r="C52" s="5" t="n">
        <v>-16.69</v>
      </c>
      <c r="D52" s="5" t="n">
        <v>-16.69</v>
      </c>
      <c r="E52" t="inlineStr">
        <is>
          <t>일치</t>
        </is>
      </c>
    </row>
    <row r="53">
      <c r="A53" t="inlineStr">
        <is>
          <t>[스크리닝-추세이탈] 재무상태표 자기주식</t>
        </is>
      </c>
      <c r="B53" t="inlineStr">
        <is>
          <t>추세이탈판정</t>
        </is>
      </c>
      <c r="C53" s="5" t="n">
        <v>0</v>
      </c>
      <c r="D53" s="5" t="n">
        <v>0</v>
      </c>
      <c r="E53" t="inlineStr">
        <is>
          <t>일치</t>
        </is>
      </c>
    </row>
    <row r="54">
      <c r="A54" t="inlineStr">
        <is>
          <t>[스크리닝-원본금액] 재무상태표 비유동부채 (전전기)</t>
        </is>
      </c>
      <c r="B54" t="inlineStr">
        <is>
          <t>전전기</t>
        </is>
      </c>
      <c r="C54" s="5" t="n">
        <v>805103000000</v>
      </c>
      <c r="D54" s="5" t="n">
        <v>805103000000</v>
      </c>
      <c r="E54" t="inlineStr">
        <is>
          <t>일치</t>
        </is>
      </c>
    </row>
    <row r="55">
      <c r="A55" t="inlineStr">
        <is>
          <t>[스크리닝-원본금액] 재무상태표 비유동부채 (전기)</t>
        </is>
      </c>
      <c r="B55" t="inlineStr">
        <is>
          <t>전기</t>
        </is>
      </c>
      <c r="C55" s="5" t="n">
        <v>1423884000000</v>
      </c>
      <c r="D55" s="5" t="n">
        <v>1423884000000</v>
      </c>
      <c r="E55" t="inlineStr">
        <is>
          <t>일치</t>
        </is>
      </c>
    </row>
    <row r="56">
      <c r="A56" t="inlineStr">
        <is>
          <t>[스크리닝-원본금액] 재무상태표 비유동부채 (당기)</t>
        </is>
      </c>
      <c r="B56" t="inlineStr">
        <is>
          <t>당기</t>
        </is>
      </c>
      <c r="C56" s="5" t="n">
        <v>1616121000000</v>
      </c>
      <c r="D56" s="5" t="n">
        <v>1616121000000</v>
      </c>
      <c r="E56" t="inlineStr">
        <is>
          <t>일치</t>
        </is>
      </c>
    </row>
    <row r="57">
      <c r="A57" t="inlineStr">
        <is>
          <t>[스크리닝-증감률] 재무상태표 비유동부채</t>
        </is>
      </c>
      <c r="B57" t="inlineStr">
        <is>
          <t>전기→당기</t>
        </is>
      </c>
      <c r="C57" s="5" t="n">
        <v>13.5</v>
      </c>
      <c r="D57" s="5" t="n">
        <v>13.5</v>
      </c>
      <c r="E57" t="inlineStr">
        <is>
          <t>일치</t>
        </is>
      </c>
    </row>
    <row r="58">
      <c r="A58" t="inlineStr">
        <is>
          <t>[스크리닝-전전기증감률] 재무상태표 비유동부채</t>
        </is>
      </c>
      <c r="B58" t="inlineStr">
        <is>
          <t>전전기→전기</t>
        </is>
      </c>
      <c r="C58" s="5" t="n">
        <v>76.86</v>
      </c>
      <c r="D58" s="5" t="n">
        <v>76.86</v>
      </c>
      <c r="E58" t="inlineStr">
        <is>
          <t>일치</t>
        </is>
      </c>
    </row>
    <row r="59">
      <c r="A59" t="inlineStr">
        <is>
          <t>[스크리닝-추세이탈] 재무상태표 비유동부채</t>
        </is>
      </c>
      <c r="B59" t="inlineStr">
        <is>
          <t>추세이탈판정</t>
        </is>
      </c>
      <c r="C59" s="5" t="n">
        <v>1</v>
      </c>
      <c r="D59" s="5" t="n">
        <v>1</v>
      </c>
      <c r="E59" t="inlineStr">
        <is>
          <t>일치</t>
        </is>
      </c>
    </row>
    <row r="60">
      <c r="A60" t="inlineStr">
        <is>
          <t>[스크리닝-원본금액] 재무상태표 장기매입채무및기타채무 (전전기)</t>
        </is>
      </c>
      <c r="B60" t="inlineStr">
        <is>
          <t>전전기</t>
        </is>
      </c>
      <c r="C60" s="5" t="n">
        <v>58390000000</v>
      </c>
      <c r="D60" s="5" t="n">
        <v>58390000000</v>
      </c>
      <c r="E60" t="inlineStr">
        <is>
          <t>일치</t>
        </is>
      </c>
    </row>
    <row r="61">
      <c r="A61" t="inlineStr">
        <is>
          <t>[스크리닝-원본금액] 재무상태표 장기매입채무및기타채무 (전기)</t>
        </is>
      </c>
      <c r="B61" t="inlineStr">
        <is>
          <t>전기</t>
        </is>
      </c>
      <c r="C61" s="5" t="n">
        <v>81836000000</v>
      </c>
      <c r="D61" s="5" t="n">
        <v>81836000000</v>
      </c>
      <c r="E61" t="inlineStr">
        <is>
          <t>일치</t>
        </is>
      </c>
    </row>
    <row r="62">
      <c r="A62" t="inlineStr">
        <is>
          <t>[스크리닝-원본금액] 재무상태표 장기매입채무및기타채무 (당기)</t>
        </is>
      </c>
      <c r="B62" t="inlineStr">
        <is>
          <t>당기</t>
        </is>
      </c>
      <c r="C62" s="5" t="n">
        <v>273347000000</v>
      </c>
      <c r="D62" s="5" t="n">
        <v>273347000000</v>
      </c>
      <c r="E62" t="inlineStr">
        <is>
          <t>일치</t>
        </is>
      </c>
    </row>
    <row r="63">
      <c r="A63" t="inlineStr">
        <is>
          <t>[스크리닝-증감률] 재무상태표 장기매입채무및기타채무</t>
        </is>
      </c>
      <c r="B63" t="inlineStr">
        <is>
          <t>전기→당기</t>
        </is>
      </c>
      <c r="C63" s="5" t="n">
        <v>234.02</v>
      </c>
      <c r="D63" s="5" t="n">
        <v>234.02</v>
      </c>
      <c r="E63" t="inlineStr">
        <is>
          <t>일치</t>
        </is>
      </c>
    </row>
    <row r="64">
      <c r="A64" t="inlineStr">
        <is>
          <t>[스크리닝-전전기증감률] 재무상태표 장기매입채무및기타채무</t>
        </is>
      </c>
      <c r="B64" t="inlineStr">
        <is>
          <t>전전기→전기</t>
        </is>
      </c>
      <c r="C64" s="5" t="n">
        <v>40.15</v>
      </c>
      <c r="D64" s="5" t="n">
        <v>40.15</v>
      </c>
      <c r="E64" t="inlineStr">
        <is>
          <t>일치</t>
        </is>
      </c>
    </row>
    <row r="65">
      <c r="A65" t="inlineStr">
        <is>
          <t>[스크리닝-추세이탈] 재무상태표 장기매입채무및기타채무</t>
        </is>
      </c>
      <c r="B65" t="inlineStr">
        <is>
          <t>추세이탈판정</t>
        </is>
      </c>
      <c r="C65" s="5" t="n">
        <v>1</v>
      </c>
      <c r="D65" s="5" t="n">
        <v>1</v>
      </c>
      <c r="E65" t="inlineStr">
        <is>
          <t>일치</t>
        </is>
      </c>
    </row>
    <row r="66">
      <c r="A66" t="inlineStr">
        <is>
          <t>[스크리닝-원본금액] 재무상태표 당기손익-공정가치금융자산 (전전기)</t>
        </is>
      </c>
      <c r="B66" t="inlineStr">
        <is>
          <t>전전기</t>
        </is>
      </c>
      <c r="C66" s="5" t="n">
        <v>342933000000</v>
      </c>
      <c r="D66" s="5" t="n">
        <v>342933000000</v>
      </c>
      <c r="E66" t="inlineStr">
        <is>
          <t>일치</t>
        </is>
      </c>
    </row>
    <row r="67">
      <c r="A67" t="inlineStr">
        <is>
          <t>[스크리닝-원본금액] 재무상태표 당기손익-공정가치금융자산 (전기)</t>
        </is>
      </c>
      <c r="B67" t="inlineStr">
        <is>
          <t>전기</t>
        </is>
      </c>
      <c r="C67" s="5" t="n">
        <v>244941000000</v>
      </c>
      <c r="D67" s="5" t="n">
        <v>244941000000</v>
      </c>
      <c r="E67" t="inlineStr">
        <is>
          <t>일치</t>
        </is>
      </c>
    </row>
    <row r="68">
      <c r="A68" t="inlineStr">
        <is>
          <t>[스크리닝-원본금액] 재무상태표 당기손익-공정가치금융자산 (당기)</t>
        </is>
      </c>
      <c r="B68" t="inlineStr">
        <is>
          <t>당기</t>
        </is>
      </c>
      <c r="C68" s="5" t="n">
        <v>61431000000</v>
      </c>
      <c r="D68" s="5" t="n">
        <v>61431000000</v>
      </c>
      <c r="E68" t="inlineStr">
        <is>
          <t>일치</t>
        </is>
      </c>
    </row>
    <row r="69">
      <c r="A69" t="inlineStr">
        <is>
          <t>[스크리닝-증감률] 재무상태표 당기손익-공정가치금융자산</t>
        </is>
      </c>
      <c r="B69" t="inlineStr">
        <is>
          <t>전기→당기</t>
        </is>
      </c>
      <c r="C69" s="5" t="n">
        <v>-74.92</v>
      </c>
      <c r="D69" s="5" t="n">
        <v>-74.92</v>
      </c>
      <c r="E69" t="inlineStr">
        <is>
          <t>일치</t>
        </is>
      </c>
    </row>
    <row r="70">
      <c r="A70" t="inlineStr">
        <is>
          <t>[스크리닝-전전기증감률] 재무상태표 당기손익-공정가치금융자산</t>
        </is>
      </c>
      <c r="B70" t="inlineStr">
        <is>
          <t>전전기→전기</t>
        </is>
      </c>
      <c r="C70" s="5" t="n">
        <v>-28.57</v>
      </c>
      <c r="D70" s="5" t="n">
        <v>-28.57</v>
      </c>
      <c r="E70" t="inlineStr">
        <is>
          <t>일치</t>
        </is>
      </c>
    </row>
    <row r="71">
      <c r="A71" t="inlineStr">
        <is>
          <t>[스크리닝-추세이탈] 재무상태표 당기손익-공정가치금융자산</t>
        </is>
      </c>
      <c r="B71" t="inlineStr">
        <is>
          <t>추세이탈판정</t>
        </is>
      </c>
      <c r="C71" s="5" t="n">
        <v>1</v>
      </c>
      <c r="D71" s="5" t="n">
        <v>1</v>
      </c>
      <c r="E71" t="inlineStr">
        <is>
          <t>일치</t>
        </is>
      </c>
    </row>
    <row r="72">
      <c r="A72" t="inlineStr">
        <is>
          <t>[스크리닝-원본금액] 재무상태표 기타금융자산 (전전기)</t>
        </is>
      </c>
      <c r="B72" t="inlineStr">
        <is>
          <t>전전기</t>
        </is>
      </c>
      <c r="C72" s="5" t="n">
        <v>294103000000</v>
      </c>
      <c r="D72" s="5" t="n">
        <v>294103000000</v>
      </c>
      <c r="E72" t="inlineStr">
        <is>
          <t>일치</t>
        </is>
      </c>
    </row>
    <row r="73">
      <c r="A73" t="inlineStr">
        <is>
          <t>[스크리닝-원본금액] 재무상태표 기타금융자산 (전기)</t>
        </is>
      </c>
      <c r="B73" t="inlineStr">
        <is>
          <t>전기</t>
        </is>
      </c>
      <c r="C73" s="5" t="n">
        <v>463317000000</v>
      </c>
      <c r="D73" s="5" t="n">
        <v>463317000000</v>
      </c>
      <c r="E73" t="inlineStr">
        <is>
          <t>일치</t>
        </is>
      </c>
    </row>
    <row r="74">
      <c r="A74" t="inlineStr">
        <is>
          <t>[스크리닝-원본금액] 재무상태표 기타금융자산 (당기)</t>
        </is>
      </c>
      <c r="B74" t="inlineStr">
        <is>
          <t>당기</t>
        </is>
      </c>
      <c r="C74" s="5" t="n">
        <v>303277000000</v>
      </c>
      <c r="D74" s="5" t="n">
        <v>303277000000</v>
      </c>
      <c r="E74" t="inlineStr">
        <is>
          <t>일치</t>
        </is>
      </c>
    </row>
    <row r="75">
      <c r="A75" t="inlineStr">
        <is>
          <t>[스크리닝-증감률] 재무상태표 기타금융자산</t>
        </is>
      </c>
      <c r="B75" t="inlineStr">
        <is>
          <t>전기→당기</t>
        </is>
      </c>
      <c r="C75" s="5" t="n">
        <v>-34.54</v>
      </c>
      <c r="D75" s="5" t="n">
        <v>-34.54</v>
      </c>
      <c r="E75" t="inlineStr">
        <is>
          <t>일치</t>
        </is>
      </c>
    </row>
    <row r="76">
      <c r="A76" t="inlineStr">
        <is>
          <t>[스크리닝-전전기증감률] 재무상태표 기타금융자산</t>
        </is>
      </c>
      <c r="B76" t="inlineStr">
        <is>
          <t>전전기→전기</t>
        </is>
      </c>
      <c r="C76" s="5" t="n">
        <v>57.54</v>
      </c>
      <c r="D76" s="5" t="n">
        <v>57.54</v>
      </c>
      <c r="E76" t="inlineStr">
        <is>
          <t>일치</t>
        </is>
      </c>
    </row>
    <row r="77">
      <c r="A77" t="inlineStr">
        <is>
          <t>[스크리닝-추세이탈] 재무상태표 기타금융자산</t>
        </is>
      </c>
      <c r="B77" t="inlineStr">
        <is>
          <t>추세이탈판정</t>
        </is>
      </c>
      <c r="C77" s="5" t="n">
        <v>1</v>
      </c>
      <c r="D77" s="5" t="n">
        <v>1</v>
      </c>
      <c r="E77" t="inlineStr">
        <is>
          <t>일치</t>
        </is>
      </c>
    </row>
    <row r="78">
      <c r="A78" t="inlineStr">
        <is>
          <t>[스크리닝-원본금액] 재무상태표 장기차입금 (전전기)</t>
        </is>
      </c>
      <c r="B78" t="inlineStr">
        <is>
          <t>전전기</t>
        </is>
      </c>
      <c r="C78" s="5" t="n">
        <v>147270000000</v>
      </c>
      <c r="D78" s="5" t="n">
        <v>147270000000</v>
      </c>
      <c r="E78" t="inlineStr">
        <is>
          <t>일치</t>
        </is>
      </c>
    </row>
    <row r="79">
      <c r="A79" t="inlineStr">
        <is>
          <t>[스크리닝-원본금액] 재무상태표 장기차입금 (전기)</t>
        </is>
      </c>
      <c r="B79" t="inlineStr">
        <is>
          <t>전기</t>
        </is>
      </c>
      <c r="C79" s="5" t="n">
        <v>213968000000</v>
      </c>
      <c r="D79" s="5" t="n">
        <v>213968000000</v>
      </c>
      <c r="E79" t="inlineStr">
        <is>
          <t>일치</t>
        </is>
      </c>
    </row>
    <row r="80">
      <c r="A80" t="inlineStr">
        <is>
          <t>[스크리닝-원본금액] 재무상태표 장기차입금 (당기)</t>
        </is>
      </c>
      <c r="B80" t="inlineStr">
        <is>
          <t>당기</t>
        </is>
      </c>
      <c r="C80" s="5" t="n">
        <v>106405000000</v>
      </c>
      <c r="D80" s="5" t="n">
        <v>106405000000</v>
      </c>
      <c r="E80" t="inlineStr">
        <is>
          <t>일치</t>
        </is>
      </c>
    </row>
    <row r="81">
      <c r="A81" t="inlineStr">
        <is>
          <t>[스크리닝-증감률] 재무상태표 장기차입금</t>
        </is>
      </c>
      <c r="B81" t="inlineStr">
        <is>
          <t>전기→당기</t>
        </is>
      </c>
      <c r="C81" s="5" t="n">
        <v>-50.27</v>
      </c>
      <c r="D81" s="5" t="n">
        <v>-50.27</v>
      </c>
      <c r="E81" t="inlineStr">
        <is>
          <t>일치</t>
        </is>
      </c>
    </row>
    <row r="82">
      <c r="A82" t="inlineStr">
        <is>
          <t>[스크리닝-전전기증감률] 재무상태표 장기차입금</t>
        </is>
      </c>
      <c r="B82" t="inlineStr">
        <is>
          <t>전전기→전기</t>
        </is>
      </c>
      <c r="C82" s="5" t="n">
        <v>45.29</v>
      </c>
      <c r="D82" s="5" t="n">
        <v>45.29</v>
      </c>
      <c r="E82" t="inlineStr">
        <is>
          <t>일치</t>
        </is>
      </c>
    </row>
    <row r="83">
      <c r="A83" t="inlineStr">
        <is>
          <t>[스크리닝-추세이탈] 재무상태표 장기차입금</t>
        </is>
      </c>
      <c r="B83" t="inlineStr">
        <is>
          <t>추세이탈판정</t>
        </is>
      </c>
      <c r="C83" s="5" t="n">
        <v>1</v>
      </c>
      <c r="D83" s="5" t="n">
        <v>1</v>
      </c>
      <c r="E83" t="inlineStr">
        <is>
          <t>일치</t>
        </is>
      </c>
    </row>
    <row r="84">
      <c r="A84" t="inlineStr">
        <is>
          <t>[스크리닝-원본금액] 재무상태표 장기사채 (전전기)</t>
        </is>
      </c>
      <c r="B84" t="inlineStr">
        <is>
          <t>전전기</t>
        </is>
      </c>
      <c r="C84" s="5" t="n">
        <v>299165000000</v>
      </c>
      <c r="D84" s="5" t="n">
        <v>299165000000</v>
      </c>
      <c r="E84" t="inlineStr">
        <is>
          <t>일치</t>
        </is>
      </c>
    </row>
    <row r="85">
      <c r="A85" t="inlineStr">
        <is>
          <t>[스크리닝-원본금액] 재무상태표 장기사채 (전기)</t>
        </is>
      </c>
      <c r="B85" t="inlineStr">
        <is>
          <t>전기</t>
        </is>
      </c>
      <c r="C85" s="5" t="n">
        <v>808039000000</v>
      </c>
      <c r="D85" s="5" t="n">
        <v>808039000000</v>
      </c>
      <c r="E85" t="inlineStr">
        <is>
          <t>일치</t>
        </is>
      </c>
    </row>
    <row r="86">
      <c r="A86" t="inlineStr">
        <is>
          <t>[스크리닝-원본금액] 재무상태표 장기사채 (당기)</t>
        </is>
      </c>
      <c r="B86" t="inlineStr">
        <is>
          <t>당기</t>
        </is>
      </c>
      <c r="C86" s="5" t="n">
        <v>907350000000</v>
      </c>
      <c r="D86" s="5" t="n">
        <v>907350000000</v>
      </c>
      <c r="E86" t="inlineStr">
        <is>
          <t>일치</t>
        </is>
      </c>
    </row>
    <row r="87">
      <c r="A87" t="inlineStr">
        <is>
          <t>[스크리닝-증감률] 재무상태표 장기사채</t>
        </is>
      </c>
      <c r="B87" t="inlineStr">
        <is>
          <t>전기→당기</t>
        </is>
      </c>
      <c r="C87" s="5" t="n">
        <v>12.29</v>
      </c>
      <c r="D87" s="5" t="n">
        <v>12.29</v>
      </c>
      <c r="E87" t="inlineStr">
        <is>
          <t>일치</t>
        </is>
      </c>
    </row>
    <row r="88">
      <c r="A88" t="inlineStr">
        <is>
          <t>[스크리닝-전전기증감률] 재무상태표 장기사채</t>
        </is>
      </c>
      <c r="B88" t="inlineStr">
        <is>
          <t>전전기→전기</t>
        </is>
      </c>
      <c r="C88" s="5" t="n">
        <v>170.1</v>
      </c>
      <c r="D88" s="5" t="n">
        <v>170.1</v>
      </c>
      <c r="E88" t="inlineStr">
        <is>
          <t>일치</t>
        </is>
      </c>
    </row>
    <row r="89">
      <c r="A89" t="inlineStr">
        <is>
          <t>[스크리닝-추세이탈] 재무상태표 장기사채</t>
        </is>
      </c>
      <c r="B89" t="inlineStr">
        <is>
          <t>추세이탈판정</t>
        </is>
      </c>
      <c r="C89" s="5" t="n">
        <v>1</v>
      </c>
      <c r="D89" s="5" t="n">
        <v>1</v>
      </c>
      <c r="E89" t="inlineStr">
        <is>
          <t>일치</t>
        </is>
      </c>
    </row>
    <row r="90">
      <c r="A90" t="inlineStr">
        <is>
          <t>[스크리닝-원본금액] 재무상태표 투자부동산 (전전기)</t>
        </is>
      </c>
      <c r="B90" t="inlineStr">
        <is>
          <t>전전기</t>
        </is>
      </c>
      <c r="C90" s="5" t="n">
        <v>1018434000000</v>
      </c>
      <c r="D90" s="5" t="n">
        <v>1018434000000</v>
      </c>
      <c r="E90" t="inlineStr">
        <is>
          <t>일치</t>
        </is>
      </c>
    </row>
    <row r="91">
      <c r="A91" t="inlineStr">
        <is>
          <t>[스크리닝-원본금액] 재무상태표 투자부동산 (전기)</t>
        </is>
      </c>
      <c r="B91" t="inlineStr">
        <is>
          <t>전기</t>
        </is>
      </c>
      <c r="C91" s="5" t="n">
        <v>761154000000</v>
      </c>
      <c r="D91" s="5" t="n">
        <v>761154000000</v>
      </c>
      <c r="E91" t="inlineStr">
        <is>
          <t>일치</t>
        </is>
      </c>
    </row>
    <row r="92">
      <c r="A92" t="inlineStr">
        <is>
          <t>[스크리닝-원본금액] 재무상태표 투자부동산 (당기)</t>
        </is>
      </c>
      <c r="B92" t="inlineStr">
        <is>
          <t>당기</t>
        </is>
      </c>
      <c r="C92" s="5" t="n">
        <v>665021000000</v>
      </c>
      <c r="D92" s="5" t="n">
        <v>665021000000</v>
      </c>
      <c r="E92" t="inlineStr">
        <is>
          <t>일치</t>
        </is>
      </c>
    </row>
    <row r="93">
      <c r="A93" t="inlineStr">
        <is>
          <t>[스크리닝-증감률] 재무상태표 투자부동산</t>
        </is>
      </c>
      <c r="B93" t="inlineStr">
        <is>
          <t>전기→당기</t>
        </is>
      </c>
      <c r="C93" s="5" t="n">
        <v>-12.63</v>
      </c>
      <c r="D93" s="5" t="n">
        <v>-12.63</v>
      </c>
      <c r="E93" t="inlineStr">
        <is>
          <t>일치</t>
        </is>
      </c>
    </row>
    <row r="94">
      <c r="A94" t="inlineStr">
        <is>
          <t>[스크리닝-전전기증감률] 재무상태표 투자부동산</t>
        </is>
      </c>
      <c r="B94" t="inlineStr">
        <is>
          <t>전전기→전기</t>
        </is>
      </c>
      <c r="C94" s="5" t="n">
        <v>-25.26</v>
      </c>
      <c r="D94" s="5" t="n">
        <v>-25.26</v>
      </c>
      <c r="E94" t="inlineStr">
        <is>
          <t>일치</t>
        </is>
      </c>
    </row>
    <row r="95">
      <c r="A95" t="inlineStr">
        <is>
          <t>[스크리닝-추세이탈] 재무상태표 투자부동산</t>
        </is>
      </c>
      <c r="B95" t="inlineStr">
        <is>
          <t>추세이탈판정</t>
        </is>
      </c>
      <c r="C95" s="5" t="n">
        <v>0</v>
      </c>
      <c r="D95" s="5" t="n">
        <v>0</v>
      </c>
      <c r="E95" t="inlineStr">
        <is>
          <t>일치</t>
        </is>
      </c>
    </row>
    <row r="96">
      <c r="A96" t="inlineStr">
        <is>
          <t>[스크리닝-원본금액] 재무상태표 미수담배소비세등 (전전기)</t>
        </is>
      </c>
      <c r="B96" t="inlineStr">
        <is>
          <t>전전기</t>
        </is>
      </c>
      <c r="C96" s="5" t="n">
        <v>324366000000</v>
      </c>
      <c r="D96" s="5" t="n">
        <v>324366000000</v>
      </c>
      <c r="E96" t="inlineStr">
        <is>
          <t>일치</t>
        </is>
      </c>
    </row>
    <row r="97">
      <c r="A97" t="inlineStr">
        <is>
          <t>[스크리닝-원본금액] 재무상태표 미수담배소비세등 (전기)</t>
        </is>
      </c>
      <c r="B97" t="inlineStr">
        <is>
          <t>전기</t>
        </is>
      </c>
      <c r="C97" s="5" t="n">
        <v>404017000000</v>
      </c>
      <c r="D97" s="5" t="n">
        <v>404017000000</v>
      </c>
      <c r="E97" t="inlineStr">
        <is>
          <t>일치</t>
        </is>
      </c>
    </row>
    <row r="98">
      <c r="A98" t="inlineStr">
        <is>
          <t>[스크리닝-원본금액] 재무상태표 미수담배소비세등 (당기)</t>
        </is>
      </c>
      <c r="B98" t="inlineStr">
        <is>
          <t>당기</t>
        </is>
      </c>
      <c r="C98" s="5" t="n">
        <v>490835000000</v>
      </c>
      <c r="D98" s="5" t="n">
        <v>490835000000</v>
      </c>
      <c r="E98" t="inlineStr">
        <is>
          <t>일치</t>
        </is>
      </c>
    </row>
    <row r="99">
      <c r="A99" t="inlineStr">
        <is>
          <t>[스크리닝-증감률] 재무상태표 미수담배소비세등</t>
        </is>
      </c>
      <c r="B99" t="inlineStr">
        <is>
          <t>전기→당기</t>
        </is>
      </c>
      <c r="C99" s="5" t="n">
        <v>21.49</v>
      </c>
      <c r="D99" s="5" t="n">
        <v>21.49</v>
      </c>
      <c r="E99" t="inlineStr">
        <is>
          <t>일치</t>
        </is>
      </c>
    </row>
    <row r="100">
      <c r="A100" t="inlineStr">
        <is>
          <t>[스크리닝-전전기증감률] 재무상태표 미수담배소비세등</t>
        </is>
      </c>
      <c r="B100" t="inlineStr">
        <is>
          <t>전전기→전기</t>
        </is>
      </c>
      <c r="C100" s="5" t="n">
        <v>24.56</v>
      </c>
      <c r="D100" s="5" t="n">
        <v>24.56</v>
      </c>
      <c r="E100" t="inlineStr">
        <is>
          <t>일치</t>
        </is>
      </c>
    </row>
    <row r="101">
      <c r="A101" t="inlineStr">
        <is>
          <t>[스크리닝-추세이탈] 재무상태표 미수담배소비세등</t>
        </is>
      </c>
      <c r="B101" t="inlineStr">
        <is>
          <t>추세이탈판정</t>
        </is>
      </c>
      <c r="C101" s="5" t="n">
        <v>0</v>
      </c>
      <c r="D101" s="5" t="n">
        <v>0</v>
      </c>
      <c r="E101" t="inlineStr">
        <is>
          <t>일치</t>
        </is>
      </c>
    </row>
    <row r="102">
      <c r="A102" t="inlineStr">
        <is>
          <t>[스크리닝-원본금액] 재무상태표 미지급담배소비세등 (전전기)</t>
        </is>
      </c>
      <c r="B102" t="inlineStr">
        <is>
          <t>전전기</t>
        </is>
      </c>
      <c r="C102" s="5" t="n">
        <v>638510000000</v>
      </c>
      <c r="D102" s="5" t="n">
        <v>638510000000</v>
      </c>
      <c r="E102" t="inlineStr">
        <is>
          <t>일치</t>
        </is>
      </c>
    </row>
    <row r="103">
      <c r="A103" t="inlineStr">
        <is>
          <t>[스크리닝-원본금액] 재무상태표 미지급담배소비세등 (전기)</t>
        </is>
      </c>
      <c r="B103" t="inlineStr">
        <is>
          <t>전기</t>
        </is>
      </c>
      <c r="C103" s="5" t="n">
        <v>655511000000</v>
      </c>
      <c r="D103" s="5" t="n">
        <v>655511000000</v>
      </c>
      <c r="E103" t="inlineStr">
        <is>
          <t>일치</t>
        </is>
      </c>
    </row>
    <row r="104">
      <c r="A104" t="inlineStr">
        <is>
          <t>[스크리닝-원본금액] 재무상태표 미지급담배소비세등 (당기)</t>
        </is>
      </c>
      <c r="B104" t="inlineStr">
        <is>
          <t>당기</t>
        </is>
      </c>
      <c r="C104" s="5" t="n">
        <v>587772000000</v>
      </c>
      <c r="D104" s="5" t="n">
        <v>587772000000</v>
      </c>
      <c r="E104" t="inlineStr">
        <is>
          <t>일치</t>
        </is>
      </c>
    </row>
    <row r="105">
      <c r="A105" t="inlineStr">
        <is>
          <t>[스크리닝-증감률] 재무상태표 미지급담배소비세등</t>
        </is>
      </c>
      <c r="B105" t="inlineStr">
        <is>
          <t>전기→당기</t>
        </is>
      </c>
      <c r="C105" s="5" t="n">
        <v>-10.33</v>
      </c>
      <c r="D105" s="5" t="n">
        <v>-10.33</v>
      </c>
      <c r="E105" t="inlineStr">
        <is>
          <t>일치</t>
        </is>
      </c>
    </row>
    <row r="106">
      <c r="A106" t="inlineStr">
        <is>
          <t>[스크리닝-전전기증감률] 재무상태표 미지급담배소비세등</t>
        </is>
      </c>
      <c r="B106" t="inlineStr">
        <is>
          <t>전전기→전기</t>
        </is>
      </c>
      <c r="C106" s="5" t="n">
        <v>2.66</v>
      </c>
      <c r="D106" s="5" t="n">
        <v>2.66</v>
      </c>
      <c r="E106" t="inlineStr">
        <is>
          <t>일치</t>
        </is>
      </c>
    </row>
    <row r="107">
      <c r="A107" t="inlineStr">
        <is>
          <t>[스크리닝-추세이탈] 재무상태표 미지급담배소비세등</t>
        </is>
      </c>
      <c r="B107" t="inlineStr">
        <is>
          <t>추세이탈판정</t>
        </is>
      </c>
      <c r="C107" s="5" t="n">
        <v>0</v>
      </c>
      <c r="D107" s="5" t="n">
        <v>0</v>
      </c>
      <c r="E107" t="inlineStr">
        <is>
          <t>일치</t>
        </is>
      </c>
    </row>
    <row r="108">
      <c r="A108" t="inlineStr">
        <is>
          <t>[스크리닝-원본금액] 재무상태표 단기차입금 (전전기)</t>
        </is>
      </c>
      <c r="B108" t="inlineStr">
        <is>
          <t>전전기</t>
        </is>
      </c>
      <c r="C108" s="5" t="n">
        <v>61576000000</v>
      </c>
      <c r="D108" s="5" t="n">
        <v>61576000000</v>
      </c>
      <c r="E108" t="inlineStr">
        <is>
          <t>일치</t>
        </is>
      </c>
    </row>
    <row r="109">
      <c r="A109" t="inlineStr">
        <is>
          <t>[스크리닝-원본금액] 재무상태표 단기차입금 (전기)</t>
        </is>
      </c>
      <c r="B109" t="inlineStr">
        <is>
          <t>전기</t>
        </is>
      </c>
      <c r="C109" s="5" t="n">
        <v>287975000000</v>
      </c>
      <c r="D109" s="5" t="n">
        <v>287975000000</v>
      </c>
      <c r="E109" t="inlineStr">
        <is>
          <t>일치</t>
        </is>
      </c>
    </row>
    <row r="110">
      <c r="A110" t="inlineStr">
        <is>
          <t>[스크리닝-원본금액] 재무상태표 단기차입금 (당기)</t>
        </is>
      </c>
      <c r="B110" t="inlineStr">
        <is>
          <t>당기</t>
        </is>
      </c>
      <c r="C110" s="5" t="n">
        <v>332978000000</v>
      </c>
      <c r="D110" s="5" t="n">
        <v>332978000000</v>
      </c>
      <c r="E110" t="inlineStr">
        <is>
          <t>일치</t>
        </is>
      </c>
    </row>
    <row r="111">
      <c r="A111" t="inlineStr">
        <is>
          <t>[스크리닝-증감률] 재무상태표 단기차입금</t>
        </is>
      </c>
      <c r="B111" t="inlineStr">
        <is>
          <t>전기→당기</t>
        </is>
      </c>
      <c r="C111" s="5" t="n">
        <v>15.63</v>
      </c>
      <c r="D111" s="5" t="n">
        <v>15.63</v>
      </c>
      <c r="E111" t="inlineStr">
        <is>
          <t>일치</t>
        </is>
      </c>
    </row>
    <row r="112">
      <c r="A112" t="inlineStr">
        <is>
          <t>[스크리닝-전전기증감률] 재무상태표 단기차입금</t>
        </is>
      </c>
      <c r="B112" t="inlineStr">
        <is>
          <t>전전기→전기</t>
        </is>
      </c>
      <c r="C112" s="5" t="n">
        <v>367.67</v>
      </c>
      <c r="D112" s="5" t="n">
        <v>367.67</v>
      </c>
      <c r="E112" t="inlineStr">
        <is>
          <t>일치</t>
        </is>
      </c>
    </row>
    <row r="113">
      <c r="A113" t="inlineStr">
        <is>
          <t>[스크리닝-추세이탈] 재무상태표 단기차입금</t>
        </is>
      </c>
      <c r="B113" t="inlineStr">
        <is>
          <t>추세이탈판정</t>
        </is>
      </c>
      <c r="C113" s="5" t="n">
        <v>1</v>
      </c>
      <c r="D113" s="5" t="n">
        <v>1</v>
      </c>
      <c r="E113" t="inlineStr">
        <is>
          <t>일치</t>
        </is>
      </c>
    </row>
    <row r="114">
      <c r="A114" t="inlineStr">
        <is>
          <t>[스크리닝-원본금액] 재무상태표 선급비용 (전전기)</t>
        </is>
      </c>
      <c r="B114" t="inlineStr">
        <is>
          <t>전전기</t>
        </is>
      </c>
      <c r="C114" s="5" t="n">
        <v>61440000000</v>
      </c>
      <c r="D114" s="5" t="n">
        <v>61440000000</v>
      </c>
      <c r="E114" t="inlineStr">
        <is>
          <t>일치</t>
        </is>
      </c>
    </row>
    <row r="115">
      <c r="A115" t="inlineStr">
        <is>
          <t>[스크리닝-원본금액] 재무상태표 선급비용 (전기)</t>
        </is>
      </c>
      <c r="B115" t="inlineStr">
        <is>
          <t>전기</t>
        </is>
      </c>
      <c r="C115" s="5" t="n">
        <v>131094000000</v>
      </c>
      <c r="D115" s="5" t="n">
        <v>131094000000</v>
      </c>
      <c r="E115" t="inlineStr">
        <is>
          <t>일치</t>
        </is>
      </c>
    </row>
    <row r="116">
      <c r="A116" t="inlineStr">
        <is>
          <t>[스크리닝-원본금액] 재무상태표 선급비용 (당기)</t>
        </is>
      </c>
      <c r="B116" t="inlineStr">
        <is>
          <t>당기</t>
        </is>
      </c>
      <c r="C116" s="5" t="n">
        <v>163051000000</v>
      </c>
      <c r="D116" s="5" t="n">
        <v>163051000000</v>
      </c>
      <c r="E116" t="inlineStr">
        <is>
          <t>일치</t>
        </is>
      </c>
    </row>
    <row r="117">
      <c r="A117" t="inlineStr">
        <is>
          <t>[스크리닝-증감률] 재무상태표 선급비용</t>
        </is>
      </c>
      <c r="B117" t="inlineStr">
        <is>
          <t>전기→당기</t>
        </is>
      </c>
      <c r="C117" s="5" t="n">
        <v>24.38</v>
      </c>
      <c r="D117" s="5" t="n">
        <v>24.38</v>
      </c>
      <c r="E117" t="inlineStr">
        <is>
          <t>일치</t>
        </is>
      </c>
    </row>
    <row r="118">
      <c r="A118" t="inlineStr">
        <is>
          <t>[스크리닝-전전기증감률] 재무상태표 선급비용</t>
        </is>
      </c>
      <c r="B118" t="inlineStr">
        <is>
          <t>전전기→전기</t>
        </is>
      </c>
      <c r="C118" s="5" t="n">
        <v>113.37</v>
      </c>
      <c r="D118" s="5" t="n">
        <v>113.37</v>
      </c>
      <c r="E118" t="inlineStr">
        <is>
          <t>일치</t>
        </is>
      </c>
    </row>
    <row r="119">
      <c r="A119" t="inlineStr">
        <is>
          <t>[스크리닝-추세이탈] 재무상태표 선급비용</t>
        </is>
      </c>
      <c r="B119" t="inlineStr">
        <is>
          <t>추세이탈판정</t>
        </is>
      </c>
      <c r="C119" s="5" t="n">
        <v>1</v>
      </c>
      <c r="D119" s="5" t="n">
        <v>1</v>
      </c>
      <c r="E119" t="inlineStr">
        <is>
          <t>일치</t>
        </is>
      </c>
    </row>
    <row r="120">
      <c r="A120" t="inlineStr">
        <is>
          <t>[스크리닝-원본금액] 재무상태표 기타포괄손익-공정가치금융자산 (전전기)</t>
        </is>
      </c>
      <c r="B120" t="inlineStr">
        <is>
          <t>전전기</t>
        </is>
      </c>
      <c r="C120" s="5" t="n">
        <v>233058000000</v>
      </c>
      <c r="D120" s="5" t="n">
        <v>233058000000</v>
      </c>
      <c r="E120" t="inlineStr">
        <is>
          <t>일치</t>
        </is>
      </c>
    </row>
    <row r="121">
      <c r="A121" t="inlineStr">
        <is>
          <t>[스크리닝-원본금액] 재무상태표 기타포괄손익-공정가치금융자산 (전기)</t>
        </is>
      </c>
      <c r="B121" t="inlineStr">
        <is>
          <t>전기</t>
        </is>
      </c>
      <c r="C121" s="5" t="n">
        <v>211693000000</v>
      </c>
      <c r="D121" s="5" t="n">
        <v>211693000000</v>
      </c>
      <c r="E121" t="inlineStr">
        <is>
          <t>일치</t>
        </is>
      </c>
    </row>
    <row r="122">
      <c r="A122" t="inlineStr">
        <is>
          <t>[스크리닝-원본금액] 재무상태표 기타포괄손익-공정가치금융자산 (당기)</t>
        </is>
      </c>
      <c r="B122" t="inlineStr">
        <is>
          <t>당기</t>
        </is>
      </c>
      <c r="C122" s="5" t="n">
        <v>187911000000</v>
      </c>
      <c r="D122" s="5" t="n">
        <v>187911000000</v>
      </c>
      <c r="E122" t="inlineStr">
        <is>
          <t>일치</t>
        </is>
      </c>
    </row>
    <row r="123">
      <c r="A123" t="inlineStr">
        <is>
          <t>[스크리닝-증감률] 재무상태표 기타포괄손익-공정가치금융자산</t>
        </is>
      </c>
      <c r="B123" t="inlineStr">
        <is>
          <t>전기→당기</t>
        </is>
      </c>
      <c r="C123" s="5" t="n">
        <v>-11.23</v>
      </c>
      <c r="D123" s="5" t="n">
        <v>-11.23</v>
      </c>
      <c r="E123" t="inlineStr">
        <is>
          <t>일치</t>
        </is>
      </c>
    </row>
    <row r="124">
      <c r="A124" t="inlineStr">
        <is>
          <t>[스크리닝-전전기증감률] 재무상태표 기타포괄손익-공정가치금융자산</t>
        </is>
      </c>
      <c r="B124" t="inlineStr">
        <is>
          <t>전전기→전기</t>
        </is>
      </c>
      <c r="C124" s="5" t="n">
        <v>-9.17</v>
      </c>
      <c r="D124" s="5" t="n">
        <v>-9.17</v>
      </c>
      <c r="E124" t="inlineStr">
        <is>
          <t>일치</t>
        </is>
      </c>
    </row>
    <row r="125">
      <c r="A125" t="inlineStr">
        <is>
          <t>[스크리닝-추세이탈] 재무상태표 기타포괄손익-공정가치금융자산</t>
        </is>
      </c>
      <c r="B125" t="inlineStr">
        <is>
          <t>추세이탈판정</t>
        </is>
      </c>
      <c r="C125" s="5" t="n">
        <v>0</v>
      </c>
      <c r="D125" s="5" t="n">
        <v>0</v>
      </c>
      <c r="E125" t="inlineStr">
        <is>
          <t>일치</t>
        </is>
      </c>
    </row>
    <row r="126">
      <c r="A126" t="inlineStr">
        <is>
          <t>[스크리닝-원본금액] 재무상태표 당기법인세부채 (전전기)</t>
        </is>
      </c>
      <c r="B126" t="inlineStr">
        <is>
          <t>전전기</t>
        </is>
      </c>
      <c r="C126" s="5" t="n">
        <v>191016000000</v>
      </c>
      <c r="D126" s="5" t="n">
        <v>191016000000</v>
      </c>
      <c r="E126" t="inlineStr">
        <is>
          <t>일치</t>
        </is>
      </c>
    </row>
    <row r="127">
      <c r="A127" t="inlineStr">
        <is>
          <t>[스크리닝-원본금액] 재무상태표 당기법인세부채 (전기)</t>
        </is>
      </c>
      <c r="B127" t="inlineStr">
        <is>
          <t>전기</t>
        </is>
      </c>
      <c r="C127" s="5" t="n">
        <v>197831000000</v>
      </c>
      <c r="D127" s="5" t="n">
        <v>197831000000</v>
      </c>
      <c r="E127" t="inlineStr">
        <is>
          <t>일치</t>
        </is>
      </c>
    </row>
    <row r="128">
      <c r="A128" t="inlineStr">
        <is>
          <t>[스크리닝-원본금액] 재무상태표 당기법인세부채 (당기)</t>
        </is>
      </c>
      <c r="B128" t="inlineStr">
        <is>
          <t>당기</t>
        </is>
      </c>
      <c r="C128" s="5" t="n">
        <v>218967000000</v>
      </c>
      <c r="D128" s="5" t="n">
        <v>218967000000</v>
      </c>
      <c r="E128" t="inlineStr">
        <is>
          <t>일치</t>
        </is>
      </c>
    </row>
    <row r="129">
      <c r="A129" t="inlineStr">
        <is>
          <t>[스크리닝-증감률] 재무상태표 당기법인세부채</t>
        </is>
      </c>
      <c r="B129" t="inlineStr">
        <is>
          <t>전기→당기</t>
        </is>
      </c>
      <c r="C129" s="5" t="n">
        <v>10.68</v>
      </c>
      <c r="D129" s="5" t="n">
        <v>10.68</v>
      </c>
      <c r="E129" t="inlineStr">
        <is>
          <t>일치</t>
        </is>
      </c>
    </row>
    <row r="130">
      <c r="A130" t="inlineStr">
        <is>
          <t>[스크리닝-전전기증감률] 재무상태표 당기법인세부채</t>
        </is>
      </c>
      <c r="B130" t="inlineStr">
        <is>
          <t>전전기→전기</t>
        </is>
      </c>
      <c r="C130" s="5" t="n">
        <v>3.57</v>
      </c>
      <c r="D130" s="5" t="n">
        <v>3.57</v>
      </c>
      <c r="E130" t="inlineStr">
        <is>
          <t>일치</t>
        </is>
      </c>
    </row>
    <row r="131">
      <c r="A131" t="inlineStr">
        <is>
          <t>[스크리닝-추세이탈] 재무상태표 당기법인세부채</t>
        </is>
      </c>
      <c r="B131" t="inlineStr">
        <is>
          <t>추세이탈판정</t>
        </is>
      </c>
      <c r="C131" s="5" t="n">
        <v>0</v>
      </c>
      <c r="D131" s="5" t="n">
        <v>0</v>
      </c>
      <c r="E131" t="inlineStr">
        <is>
          <t>일치</t>
        </is>
      </c>
    </row>
    <row r="132">
      <c r="A132" t="inlineStr">
        <is>
          <t>[스크리닝-원본금액] 재무상태표 장기매출채권및기타채권 (전전기)</t>
        </is>
      </c>
      <c r="B132" t="inlineStr">
        <is>
          <t>전전기</t>
        </is>
      </c>
      <c r="C132" s="5" t="n">
        <v>149670000000</v>
      </c>
      <c r="D132" s="5" t="n">
        <v>149670000000</v>
      </c>
      <c r="E132" t="inlineStr">
        <is>
          <t>일치</t>
        </is>
      </c>
    </row>
    <row r="133">
      <c r="A133" t="inlineStr">
        <is>
          <t>[스크리닝-원본금액] 재무상태표 장기매출채권및기타채권 (전기)</t>
        </is>
      </c>
      <c r="B133" t="inlineStr">
        <is>
          <t>전기</t>
        </is>
      </c>
      <c r="C133" s="5" t="n">
        <v>141573000000</v>
      </c>
      <c r="D133" s="5" t="n">
        <v>141573000000</v>
      </c>
      <c r="E133" t="inlineStr">
        <is>
          <t>일치</t>
        </is>
      </c>
    </row>
    <row r="134">
      <c r="A134" t="inlineStr">
        <is>
          <t>[스크리닝-원본금액] 재무상태표 장기매출채권및기타채권 (당기)</t>
        </is>
      </c>
      <c r="B134" t="inlineStr">
        <is>
          <t>당기</t>
        </is>
      </c>
      <c r="C134" s="5" t="n">
        <v>159600000000</v>
      </c>
      <c r="D134" s="5" t="n">
        <v>159600000000</v>
      </c>
      <c r="E134" t="inlineStr">
        <is>
          <t>일치</t>
        </is>
      </c>
    </row>
    <row r="135">
      <c r="A135" t="inlineStr">
        <is>
          <t>[스크리닝-증감률] 재무상태표 장기매출채권및기타채권</t>
        </is>
      </c>
      <c r="B135" t="inlineStr">
        <is>
          <t>전기→당기</t>
        </is>
      </c>
      <c r="C135" s="5" t="n">
        <v>12.73</v>
      </c>
      <c r="D135" s="5" t="n">
        <v>12.73</v>
      </c>
      <c r="E135" t="inlineStr">
        <is>
          <t>일치</t>
        </is>
      </c>
    </row>
    <row r="136">
      <c r="A136" t="inlineStr">
        <is>
          <t>[스크리닝-전전기증감률] 재무상태표 장기매출채권및기타채권</t>
        </is>
      </c>
      <c r="B136" t="inlineStr">
        <is>
          <t>전전기→전기</t>
        </is>
      </c>
      <c r="C136" s="5" t="n">
        <v>-5.41</v>
      </c>
      <c r="D136" s="5" t="n">
        <v>-5.41</v>
      </c>
      <c r="E136" t="inlineStr">
        <is>
          <t>일치</t>
        </is>
      </c>
    </row>
    <row r="137">
      <c r="A137" t="inlineStr">
        <is>
          <t>[스크리닝-추세이탈] 재무상태표 장기매출채권및기타채권</t>
        </is>
      </c>
      <c r="B137" t="inlineStr">
        <is>
          <t>추세이탈판정</t>
        </is>
      </c>
      <c r="C137" s="5" t="n">
        <v>0</v>
      </c>
      <c r="D137" s="5" t="n">
        <v>0</v>
      </c>
      <c r="E137" t="inlineStr">
        <is>
          <t>일치</t>
        </is>
      </c>
    </row>
    <row r="138">
      <c r="A138" t="inlineStr">
        <is>
          <t>[스크리닝-원본금액] 포괄손익계산서 매출 (전전기)</t>
        </is>
      </c>
      <c r="B138" t="inlineStr">
        <is>
          <t>전전기</t>
        </is>
      </c>
      <c r="C138" s="5" t="n">
        <v>5862608000000</v>
      </c>
      <c r="D138" s="5" t="n">
        <v>5862608000000</v>
      </c>
      <c r="E138" t="inlineStr">
        <is>
          <t>일치</t>
        </is>
      </c>
    </row>
    <row r="139">
      <c r="A139" t="inlineStr">
        <is>
          <t>[스크리닝-원본금액] 포괄손익계산서 매출 (전기)</t>
        </is>
      </c>
      <c r="B139" t="inlineStr">
        <is>
          <t>전기</t>
        </is>
      </c>
      <c r="C139" s="5" t="n">
        <v>5908792000000</v>
      </c>
      <c r="D139" s="5" t="n">
        <v>5908792000000</v>
      </c>
      <c r="E139" t="inlineStr">
        <is>
          <t>일치</t>
        </is>
      </c>
    </row>
    <row r="140">
      <c r="A140" t="inlineStr">
        <is>
          <t>[스크리닝-원본금액] 포괄손익계산서 매출 (당기)</t>
        </is>
      </c>
      <c r="B140" t="inlineStr">
        <is>
          <t>당기</t>
        </is>
      </c>
      <c r="C140" s="5" t="n">
        <v>6579707000000</v>
      </c>
      <c r="D140" s="5" t="n">
        <v>6579707000000</v>
      </c>
      <c r="E140" t="inlineStr">
        <is>
          <t>일치</t>
        </is>
      </c>
    </row>
    <row r="141">
      <c r="A141" t="inlineStr">
        <is>
          <t>[스크리닝-증감률] 포괄손익계산서 매출</t>
        </is>
      </c>
      <c r="B141" t="inlineStr">
        <is>
          <t>전기→당기</t>
        </is>
      </c>
      <c r="C141" s="5" t="n">
        <v>11.35</v>
      </c>
      <c r="D141" s="5" t="n">
        <v>11.35</v>
      </c>
      <c r="E141" t="inlineStr">
        <is>
          <t>일치</t>
        </is>
      </c>
    </row>
    <row r="142">
      <c r="A142" t="inlineStr">
        <is>
          <t>[스크리닝-전전기증감률] 포괄손익계산서 매출</t>
        </is>
      </c>
      <c r="B142" t="inlineStr">
        <is>
          <t>전전기→전기</t>
        </is>
      </c>
      <c r="C142" s="5" t="n">
        <v>0.79</v>
      </c>
      <c r="D142" s="5" t="n">
        <v>0.79</v>
      </c>
      <c r="E142" t="inlineStr">
        <is>
          <t>일치</t>
        </is>
      </c>
    </row>
    <row r="143">
      <c r="A143" t="inlineStr">
        <is>
          <t>[스크리닝-추세이탈] 포괄손익계산서 매출</t>
        </is>
      </c>
      <c r="B143" t="inlineStr">
        <is>
          <t>추세이탈판정</t>
        </is>
      </c>
      <c r="C143" s="5" t="n">
        <v>0</v>
      </c>
      <c r="D143" s="5" t="n">
        <v>0</v>
      </c>
      <c r="E143" t="inlineStr">
        <is>
          <t>일치</t>
        </is>
      </c>
    </row>
    <row r="144">
      <c r="A144" t="inlineStr">
        <is>
          <t>[스크리닝-원본금액] 포괄손익계산서 매출원가 (전전기)</t>
        </is>
      </c>
      <c r="B144" t="inlineStr">
        <is>
          <t>전전기</t>
        </is>
      </c>
      <c r="C144" s="5" t="n">
        <v>3054393000000</v>
      </c>
      <c r="D144" s="5" t="n">
        <v>3054393000000</v>
      </c>
      <c r="E144" t="inlineStr">
        <is>
          <t>일치</t>
        </is>
      </c>
    </row>
    <row r="145">
      <c r="A145" t="inlineStr">
        <is>
          <t>[스크리닝-원본금액] 포괄손익계산서 매출원가 (전기)</t>
        </is>
      </c>
      <c r="B145" t="inlineStr">
        <is>
          <t>전기</t>
        </is>
      </c>
      <c r="C145" s="5" t="n">
        <v>3006768000000</v>
      </c>
      <c r="D145" s="5" t="n">
        <v>3006768000000</v>
      </c>
      <c r="E145" t="inlineStr">
        <is>
          <t>일치</t>
        </is>
      </c>
    </row>
    <row r="146">
      <c r="A146" t="inlineStr">
        <is>
          <t>[스크리닝-원본금액] 포괄손익계산서 매출원가 (당기)</t>
        </is>
      </c>
      <c r="B146" t="inlineStr">
        <is>
          <t>당기</t>
        </is>
      </c>
      <c r="C146" s="5" t="n">
        <v>3435312000000</v>
      </c>
      <c r="D146" s="5" t="n">
        <v>3435312000000</v>
      </c>
      <c r="E146" t="inlineStr">
        <is>
          <t>일치</t>
        </is>
      </c>
    </row>
    <row r="147">
      <c r="A147" t="inlineStr">
        <is>
          <t>[스크리닝-증감률] 포괄손익계산서 매출원가</t>
        </is>
      </c>
      <c r="B147" t="inlineStr">
        <is>
          <t>전기→당기</t>
        </is>
      </c>
      <c r="C147" s="5" t="n">
        <v>14.25</v>
      </c>
      <c r="D147" s="5" t="n">
        <v>14.25</v>
      </c>
      <c r="E147" t="inlineStr">
        <is>
          <t>일치</t>
        </is>
      </c>
    </row>
    <row r="148">
      <c r="A148" t="inlineStr">
        <is>
          <t>[스크리닝-전전기증감률] 포괄손익계산서 매출원가</t>
        </is>
      </c>
      <c r="B148" t="inlineStr">
        <is>
          <t>전전기→전기</t>
        </is>
      </c>
      <c r="C148" s="5" t="n">
        <v>-1.56</v>
      </c>
      <c r="D148" s="5" t="n">
        <v>-1.56</v>
      </c>
      <c r="E148" t="inlineStr">
        <is>
          <t>일치</t>
        </is>
      </c>
    </row>
    <row r="149">
      <c r="A149" t="inlineStr">
        <is>
          <t>[스크리닝-추세이탈] 포괄손익계산서 매출원가</t>
        </is>
      </c>
      <c r="B149" t="inlineStr">
        <is>
          <t>추세이탈판정</t>
        </is>
      </c>
      <c r="C149" s="5" t="n">
        <v>0</v>
      </c>
      <c r="D149" s="5" t="n">
        <v>0</v>
      </c>
      <c r="E149" t="inlineStr">
        <is>
          <t>일치</t>
        </is>
      </c>
    </row>
    <row r="150">
      <c r="A150" t="inlineStr">
        <is>
          <t>[스크리닝-원본금액] 포괄손익계산서 기타비용 (전전기)</t>
        </is>
      </c>
      <c r="B150" t="inlineStr">
        <is>
          <t>전전기</t>
        </is>
      </c>
      <c r="C150" s="5" t="n">
        <v>194022000000</v>
      </c>
      <c r="D150" s="5" t="n">
        <v>194022000000</v>
      </c>
      <c r="E150" t="inlineStr">
        <is>
          <t>일치</t>
        </is>
      </c>
    </row>
    <row r="151">
      <c r="A151" t="inlineStr">
        <is>
          <t>[스크리닝-원본금액] 포괄손익계산서 기타비용 (전기)</t>
        </is>
      </c>
      <c r="B151" t="inlineStr">
        <is>
          <t>전기</t>
        </is>
      </c>
      <c r="C151" s="5" t="n">
        <v>268264000000</v>
      </c>
      <c r="D151" s="5" t="n">
        <v>268264000000</v>
      </c>
      <c r="E151" t="inlineStr">
        <is>
          <t>일치</t>
        </is>
      </c>
    </row>
    <row r="152">
      <c r="A152" t="inlineStr">
        <is>
          <t>[스크리닝-원본금액] 포괄손익계산서 기타비용 (당기)</t>
        </is>
      </c>
      <c r="B152" t="inlineStr">
        <is>
          <t>당기</t>
        </is>
      </c>
      <c r="C152" s="5" t="n">
        <v>448573000000</v>
      </c>
      <c r="D152" s="5" t="n">
        <v>448573000000</v>
      </c>
      <c r="E152" t="inlineStr">
        <is>
          <t>일치</t>
        </is>
      </c>
    </row>
    <row r="153">
      <c r="A153" t="inlineStr">
        <is>
          <t>[스크리닝-증감률] 포괄손익계산서 기타비용</t>
        </is>
      </c>
      <c r="B153" t="inlineStr">
        <is>
          <t>전기→당기</t>
        </is>
      </c>
      <c r="C153" s="5" t="n">
        <v>67.20999999999999</v>
      </c>
      <c r="D153" s="5" t="n">
        <v>67.20999999999999</v>
      </c>
      <c r="E153" t="inlineStr">
        <is>
          <t>일치</t>
        </is>
      </c>
    </row>
    <row r="154">
      <c r="A154" t="inlineStr">
        <is>
          <t>[스크리닝-전전기증감률] 포괄손익계산서 기타비용</t>
        </is>
      </c>
      <c r="B154" t="inlineStr">
        <is>
          <t>전전기→전기</t>
        </is>
      </c>
      <c r="C154" s="5" t="n">
        <v>38.26</v>
      </c>
      <c r="D154" s="5" t="n">
        <v>38.26</v>
      </c>
      <c r="E154" t="inlineStr">
        <is>
          <t>일치</t>
        </is>
      </c>
    </row>
    <row r="155">
      <c r="A155" t="inlineStr">
        <is>
          <t>[스크리닝-추세이탈] 포괄손익계산서 기타비용</t>
        </is>
      </c>
      <c r="B155" t="inlineStr">
        <is>
          <t>추세이탈판정</t>
        </is>
      </c>
      <c r="C155" s="5" t="n">
        <v>0</v>
      </c>
      <c r="D155" s="5" t="n">
        <v>0</v>
      </c>
      <c r="E155" t="inlineStr">
        <is>
          <t>일치</t>
        </is>
      </c>
    </row>
    <row r="156">
      <c r="A156" t="inlineStr">
        <is>
          <t>[스크리닝-원본금액] 포괄손익계산서 영업이익 (전전기)</t>
        </is>
      </c>
      <c r="B156" t="inlineStr">
        <is>
          <t>전전기</t>
        </is>
      </c>
      <c r="C156" s="5" t="n">
        <v>1167336000000</v>
      </c>
      <c r="D156" s="5" t="n">
        <v>1167336000000</v>
      </c>
      <c r="E156" t="inlineStr">
        <is>
          <t>일치</t>
        </is>
      </c>
    </row>
    <row r="157">
      <c r="A157" t="inlineStr">
        <is>
          <t>[스크리닝-원본금액] 포괄손익계산서 영업이익 (전기)</t>
        </is>
      </c>
      <c r="B157" t="inlineStr">
        <is>
          <t>전기</t>
        </is>
      </c>
      <c r="C157" s="5" t="n">
        <v>1188814000000</v>
      </c>
      <c r="D157" s="5" t="n">
        <v>1188814000000</v>
      </c>
      <c r="E157" t="inlineStr">
        <is>
          <t>일치</t>
        </is>
      </c>
    </row>
    <row r="158">
      <c r="A158" t="inlineStr">
        <is>
          <t>[스크리닝-원본금액] 포괄손익계산서 영업이익 (당기)</t>
        </is>
      </c>
      <c r="B158" t="inlineStr">
        <is>
          <t>당기</t>
        </is>
      </c>
      <c r="C158" s="5" t="n">
        <v>1343666000000</v>
      </c>
      <c r="D158" s="5" t="n">
        <v>1343666000000</v>
      </c>
      <c r="E158" t="inlineStr">
        <is>
          <t>일치</t>
        </is>
      </c>
    </row>
    <row r="159">
      <c r="A159" t="inlineStr">
        <is>
          <t>[스크리닝-증감률] 포괄손익계산서 영업이익</t>
        </is>
      </c>
      <c r="B159" t="inlineStr">
        <is>
          <t>전기→당기</t>
        </is>
      </c>
      <c r="C159" s="5" t="n">
        <v>13.03</v>
      </c>
      <c r="D159" s="5" t="n">
        <v>13.03</v>
      </c>
      <c r="E159" t="inlineStr">
        <is>
          <t>일치</t>
        </is>
      </c>
    </row>
    <row r="160">
      <c r="A160" t="inlineStr">
        <is>
          <t>[스크리닝-전전기증감률] 포괄손익계산서 영업이익</t>
        </is>
      </c>
      <c r="B160" t="inlineStr">
        <is>
          <t>전전기→전기</t>
        </is>
      </c>
      <c r="C160" s="5" t="n">
        <v>1.84</v>
      </c>
      <c r="D160" s="5" t="n">
        <v>1.84</v>
      </c>
      <c r="E160" t="inlineStr">
        <is>
          <t>일치</t>
        </is>
      </c>
    </row>
    <row r="161">
      <c r="A161" t="inlineStr">
        <is>
          <t>[스크리닝-추세이탈] 포괄손익계산서 영업이익</t>
        </is>
      </c>
      <c r="B161" t="inlineStr">
        <is>
          <t>추세이탈판정</t>
        </is>
      </c>
      <c r="C161" s="5" t="n">
        <v>0</v>
      </c>
      <c r="D161" s="5" t="n">
        <v>0</v>
      </c>
      <c r="E161" t="inlineStr">
        <is>
          <t>일치</t>
        </is>
      </c>
    </row>
    <row r="162">
      <c r="A162" t="inlineStr">
        <is>
          <t>[스크리닝-원본금액] 포괄손익계산서 기타수익 (전전기)</t>
        </is>
      </c>
      <c r="B162" t="inlineStr">
        <is>
          <t>전전기</t>
        </is>
      </c>
      <c r="C162" s="5" t="n">
        <v>201551000000</v>
      </c>
      <c r="D162" s="5" t="n">
        <v>201551000000</v>
      </c>
      <c r="E162" t="inlineStr">
        <is>
          <t>일치</t>
        </is>
      </c>
    </row>
    <row r="163">
      <c r="A163" t="inlineStr">
        <is>
          <t>[스크리닝-원본금액] 포괄손익계산서 기타수익 (전기)</t>
        </is>
      </c>
      <c r="B163" t="inlineStr">
        <is>
          <t>전기</t>
        </is>
      </c>
      <c r="C163" s="5" t="n">
        <v>573737000000</v>
      </c>
      <c r="D163" s="5" t="n">
        <v>573737000000</v>
      </c>
      <c r="E163" t="inlineStr">
        <is>
          <t>일치</t>
        </is>
      </c>
    </row>
    <row r="164">
      <c r="A164" t="inlineStr">
        <is>
          <t>[스크리닝-원본금액] 포괄손익계산서 기타수익 (당기)</t>
        </is>
      </c>
      <c r="B164" t="inlineStr">
        <is>
          <t>당기</t>
        </is>
      </c>
      <c r="C164" s="5" t="n">
        <v>467036000000</v>
      </c>
      <c r="D164" s="5" t="n">
        <v>467036000000</v>
      </c>
      <c r="E164" t="inlineStr">
        <is>
          <t>일치</t>
        </is>
      </c>
    </row>
    <row r="165">
      <c r="A165" t="inlineStr">
        <is>
          <t>[스크리닝-증감률] 포괄손익계산서 기타수익</t>
        </is>
      </c>
      <c r="B165" t="inlineStr">
        <is>
          <t>전기→당기</t>
        </is>
      </c>
      <c r="C165" s="5" t="n">
        <v>-18.6</v>
      </c>
      <c r="D165" s="5" t="n">
        <v>-18.6</v>
      </c>
      <c r="E165" t="inlineStr">
        <is>
          <t>일치</t>
        </is>
      </c>
    </row>
    <row r="166">
      <c r="A166" t="inlineStr">
        <is>
          <t>[스크리닝-전전기증감률] 포괄손익계산서 기타수익</t>
        </is>
      </c>
      <c r="B166" t="inlineStr">
        <is>
          <t>전전기→전기</t>
        </is>
      </c>
      <c r="C166" s="5" t="n">
        <v>184.66</v>
      </c>
      <c r="D166" s="5" t="n">
        <v>184.66</v>
      </c>
      <c r="E166" t="inlineStr">
        <is>
          <t>일치</t>
        </is>
      </c>
    </row>
    <row r="167">
      <c r="A167" t="inlineStr">
        <is>
          <t>[스크리닝-추세이탈] 포괄손익계산서 기타수익</t>
        </is>
      </c>
      <c r="B167" t="inlineStr">
        <is>
          <t>추세이탈판정</t>
        </is>
      </c>
      <c r="C167" s="5" t="n">
        <v>1</v>
      </c>
      <c r="D167" s="5" t="n">
        <v>1</v>
      </c>
      <c r="E167" t="inlineStr">
        <is>
          <t>일치</t>
        </is>
      </c>
    </row>
    <row r="168">
      <c r="A168" t="inlineStr">
        <is>
          <t>[스크리닝-원본금액] 포괄손익계산서 법인세비용 (전전기)</t>
        </is>
      </c>
      <c r="B168" t="inlineStr">
        <is>
          <t>전전기</t>
        </is>
      </c>
      <c r="C168" s="5" t="n">
        <v>318836000000</v>
      </c>
      <c r="D168" s="5" t="n">
        <v>318836000000</v>
      </c>
      <c r="E168" t="inlineStr">
        <is>
          <t>일치</t>
        </is>
      </c>
    </row>
    <row r="169">
      <c r="A169" t="inlineStr">
        <is>
          <t>[스크리닝-원본금액] 포괄손익계산서 법인세비용 (전기)</t>
        </is>
      </c>
      <c r="B169" t="inlineStr">
        <is>
          <t>전기</t>
        </is>
      </c>
      <c r="C169" s="5" t="n">
        <v>393689000000</v>
      </c>
      <c r="D169" s="5" t="n">
        <v>393689000000</v>
      </c>
      <c r="E169" t="inlineStr">
        <is>
          <t>일치</t>
        </is>
      </c>
    </row>
    <row r="170">
      <c r="A170" t="inlineStr">
        <is>
          <t>[스크리닝-원본금액] 포괄손익계산서 법인세비용 (당기)</t>
        </is>
      </c>
      <c r="B170" t="inlineStr">
        <is>
          <t>당기</t>
        </is>
      </c>
      <c r="C170" s="5" t="n">
        <v>352210000000</v>
      </c>
      <c r="D170" s="5" t="n">
        <v>352210000000</v>
      </c>
      <c r="E170" t="inlineStr">
        <is>
          <t>일치</t>
        </is>
      </c>
    </row>
    <row r="171">
      <c r="A171" t="inlineStr">
        <is>
          <t>[스크리닝-증감률] 포괄손익계산서 법인세비용</t>
        </is>
      </c>
      <c r="B171" t="inlineStr">
        <is>
          <t>전기→당기</t>
        </is>
      </c>
      <c r="C171" s="5" t="n">
        <v>-10.54</v>
      </c>
      <c r="D171" s="5" t="n">
        <v>-10.54</v>
      </c>
      <c r="E171" t="inlineStr">
        <is>
          <t>일치</t>
        </is>
      </c>
    </row>
    <row r="172">
      <c r="A172" t="inlineStr">
        <is>
          <t>[스크리닝-전전기증감률] 포괄손익계산서 법인세비용</t>
        </is>
      </c>
      <c r="B172" t="inlineStr">
        <is>
          <t>전전기→전기</t>
        </is>
      </c>
      <c r="C172" s="5" t="n">
        <v>23.48</v>
      </c>
      <c r="D172" s="5" t="n">
        <v>23.48</v>
      </c>
      <c r="E172" t="inlineStr">
        <is>
          <t>일치</t>
        </is>
      </c>
    </row>
    <row r="173">
      <c r="A173" t="inlineStr">
        <is>
          <t>[스크리닝-추세이탈] 포괄손익계산서 법인세비용</t>
        </is>
      </c>
      <c r="B173" t="inlineStr">
        <is>
          <t>추세이탈판정</t>
        </is>
      </c>
      <c r="C173" s="5" t="n">
        <v>0</v>
      </c>
      <c r="D173" s="5" t="n">
        <v>0</v>
      </c>
      <c r="E173" t="inlineStr">
        <is>
          <t>일치</t>
        </is>
      </c>
    </row>
    <row r="174">
      <c r="A174" t="inlineStr">
        <is>
          <t>[스크리닝-원본금액] 포괄손익계산서 금융수익 (전전기)</t>
        </is>
      </c>
      <c r="B174" t="inlineStr">
        <is>
          <t>전전기</t>
        </is>
      </c>
      <c r="C174" s="5" t="n">
        <v>138936000000</v>
      </c>
      <c r="D174" s="5" t="n">
        <v>138936000000</v>
      </c>
      <c r="E174" t="inlineStr">
        <is>
          <t>일치</t>
        </is>
      </c>
    </row>
    <row r="175">
      <c r="A175" t="inlineStr">
        <is>
          <t>[스크리닝-원본금액] 포괄손익계산서 금융수익 (전기)</t>
        </is>
      </c>
      <c r="B175" t="inlineStr">
        <is>
          <t>전기</t>
        </is>
      </c>
      <c r="C175" s="5" t="n">
        <v>165266000000</v>
      </c>
      <c r="D175" s="5" t="n">
        <v>165266000000</v>
      </c>
      <c r="E175" t="inlineStr">
        <is>
          <t>일치</t>
        </is>
      </c>
    </row>
    <row r="176">
      <c r="A176" t="inlineStr">
        <is>
          <t>[스크리닝-원본금액] 포괄손익계산서 금융수익 (당기)</t>
        </is>
      </c>
      <c r="B176" t="inlineStr">
        <is>
          <t>당기</t>
        </is>
      </c>
      <c r="C176" s="5" t="n">
        <v>147735000000</v>
      </c>
      <c r="D176" s="5" t="n">
        <v>147735000000</v>
      </c>
      <c r="E176" t="inlineStr">
        <is>
          <t>일치</t>
        </is>
      </c>
    </row>
    <row r="177">
      <c r="A177" t="inlineStr">
        <is>
          <t>[스크리닝-증감률] 포괄손익계산서 금융수익</t>
        </is>
      </c>
      <c r="B177" t="inlineStr">
        <is>
          <t>전기→당기</t>
        </is>
      </c>
      <c r="C177" s="5" t="n">
        <v>-10.61</v>
      </c>
      <c r="D177" s="5" t="n">
        <v>-10.61</v>
      </c>
      <c r="E177" t="inlineStr">
        <is>
          <t>일치</t>
        </is>
      </c>
    </row>
    <row r="178">
      <c r="A178" t="inlineStr">
        <is>
          <t>[스크리닝-전전기증감률] 포괄손익계산서 금융수익</t>
        </is>
      </c>
      <c r="B178" t="inlineStr">
        <is>
          <t>전전기→전기</t>
        </is>
      </c>
      <c r="C178" s="5" t="n">
        <v>18.95</v>
      </c>
      <c r="D178" s="5" t="n">
        <v>18.95</v>
      </c>
      <c r="E178" t="inlineStr">
        <is>
          <t>일치</t>
        </is>
      </c>
    </row>
    <row r="179">
      <c r="A179" t="inlineStr">
        <is>
          <t>[스크리닝-추세이탈] 포괄손익계산서 금융수익</t>
        </is>
      </c>
      <c r="B179" t="inlineStr">
        <is>
          <t>추세이탈판정</t>
        </is>
      </c>
      <c r="C179" s="5" t="n">
        <v>0</v>
      </c>
      <c r="D179" s="5" t="n">
        <v>0</v>
      </c>
      <c r="E179" t="inlineStr">
        <is>
          <t>일치</t>
        </is>
      </c>
    </row>
    <row r="180">
      <c r="A180" t="inlineStr">
        <is>
          <t>[스크리닝-원본금액] 현금흐름표 차입금의 상환 (전전기)</t>
        </is>
      </c>
      <c r="B180" t="inlineStr">
        <is>
          <t>전전기</t>
        </is>
      </c>
      <c r="C180" s="5" t="n">
        <v>1823639000000</v>
      </c>
      <c r="D180" s="5" t="n">
        <v>1823639000000</v>
      </c>
      <c r="E180" t="inlineStr">
        <is>
          <t>일치</t>
        </is>
      </c>
    </row>
    <row r="181">
      <c r="A181" t="inlineStr">
        <is>
          <t>[스크리닝-원본금액] 현금흐름표 차입금의 상환 (전기)</t>
        </is>
      </c>
      <c r="B181" t="inlineStr">
        <is>
          <t>전기</t>
        </is>
      </c>
      <c r="C181" s="5" t="n">
        <v>1427658000000</v>
      </c>
      <c r="D181" s="5" t="n">
        <v>1427658000000</v>
      </c>
      <c r="E181" t="inlineStr">
        <is>
          <t>일치</t>
        </is>
      </c>
    </row>
    <row r="182">
      <c r="A182" t="inlineStr">
        <is>
          <t>[스크리닝-원본금액] 현금흐름표 차입금의 상환 (당기)</t>
        </is>
      </c>
      <c r="B182" t="inlineStr">
        <is>
          <t>당기</t>
        </is>
      </c>
      <c r="C182" s="5" t="n">
        <v>3238689000000</v>
      </c>
      <c r="D182" s="5" t="n">
        <v>3238689000000</v>
      </c>
      <c r="E182" t="inlineStr">
        <is>
          <t>일치</t>
        </is>
      </c>
    </row>
    <row r="183">
      <c r="A183" t="inlineStr">
        <is>
          <t>[스크리닝-증감률] 현금흐름표 차입금의 상환</t>
        </is>
      </c>
      <c r="B183" t="inlineStr">
        <is>
          <t>전기→당기</t>
        </is>
      </c>
      <c r="C183" s="5" t="n">
        <v>126.85</v>
      </c>
      <c r="D183" s="5" t="n">
        <v>126.85</v>
      </c>
      <c r="E183" t="inlineStr">
        <is>
          <t>일치</t>
        </is>
      </c>
    </row>
    <row r="184">
      <c r="A184" t="inlineStr">
        <is>
          <t>[스크리닝-전전기증감률] 현금흐름표 차입금의 상환</t>
        </is>
      </c>
      <c r="B184" t="inlineStr">
        <is>
          <t>전전기→전기</t>
        </is>
      </c>
      <c r="C184" s="5" t="n">
        <v>-21.71</v>
      </c>
      <c r="D184" s="5" t="n">
        <v>-21.71</v>
      </c>
      <c r="E184" t="inlineStr">
        <is>
          <t>일치</t>
        </is>
      </c>
    </row>
    <row r="185">
      <c r="A185" t="inlineStr">
        <is>
          <t>[스크리닝-추세이탈] 현금흐름표 차입금의 상환</t>
        </is>
      </c>
      <c r="B185" t="inlineStr">
        <is>
          <t>추세이탈판정</t>
        </is>
      </c>
      <c r="C185" s="5" t="n">
        <v>1</v>
      </c>
      <c r="D185" s="5" t="n">
        <v>1</v>
      </c>
      <c r="E185" t="inlineStr">
        <is>
          <t>일치</t>
        </is>
      </c>
    </row>
    <row r="186">
      <c r="A186" t="inlineStr">
        <is>
          <t>[스크리닝-원본금액] 현금흐름표 차입금의 차입 (전전기)</t>
        </is>
      </c>
      <c r="B186" t="inlineStr">
        <is>
          <t>전전기</t>
        </is>
      </c>
      <c r="C186" s="5" t="n">
        <v>1847311000000</v>
      </c>
      <c r="D186" s="5" t="n">
        <v>1847311000000</v>
      </c>
      <c r="E186" t="inlineStr">
        <is>
          <t>일치</t>
        </is>
      </c>
    </row>
    <row r="187">
      <c r="A187" t="inlineStr">
        <is>
          <t>[스크리닝-원본금액] 현금흐름표 차입금의 차입 (전기)</t>
        </is>
      </c>
      <c r="B187" t="inlineStr">
        <is>
          <t>전기</t>
        </is>
      </c>
      <c r="C187" s="5" t="n">
        <v>1727223000000</v>
      </c>
      <c r="D187" s="5" t="n">
        <v>1727223000000</v>
      </c>
      <c r="E187" t="inlineStr">
        <is>
          <t>일치</t>
        </is>
      </c>
    </row>
    <row r="188">
      <c r="A188" t="inlineStr">
        <is>
          <t>[스크리닝-원본금액] 현금흐름표 차입금의 차입 (당기)</t>
        </is>
      </c>
      <c r="B188" t="inlineStr">
        <is>
          <t>당기</t>
        </is>
      </c>
      <c r="C188" s="5" t="n">
        <v>3217030000000</v>
      </c>
      <c r="D188" s="5" t="n">
        <v>3217030000000</v>
      </c>
      <c r="E188" t="inlineStr">
        <is>
          <t>일치</t>
        </is>
      </c>
    </row>
    <row r="189">
      <c r="A189" t="inlineStr">
        <is>
          <t>[스크리닝-증감률] 현금흐름표 차입금의 차입</t>
        </is>
      </c>
      <c r="B189" t="inlineStr">
        <is>
          <t>전기→당기</t>
        </is>
      </c>
      <c r="C189" s="5" t="n">
        <v>86.25</v>
      </c>
      <c r="D189" s="5" t="n">
        <v>86.25</v>
      </c>
      <c r="E189" t="inlineStr">
        <is>
          <t>일치</t>
        </is>
      </c>
    </row>
    <row r="190">
      <c r="A190" t="inlineStr">
        <is>
          <t>[스크리닝-전전기증감률] 현금흐름표 차입금의 차입</t>
        </is>
      </c>
      <c r="B190" t="inlineStr">
        <is>
          <t>전전기→전기</t>
        </is>
      </c>
      <c r="C190" s="5" t="n">
        <v>-6.5</v>
      </c>
      <c r="D190" s="5" t="n">
        <v>-6.5</v>
      </c>
      <c r="E190" t="inlineStr">
        <is>
          <t>일치</t>
        </is>
      </c>
    </row>
    <row r="191">
      <c r="A191" t="inlineStr">
        <is>
          <t>[스크리닝-추세이탈] 현금흐름표 차입금의 차입</t>
        </is>
      </c>
      <c r="B191" t="inlineStr">
        <is>
          <t>추세이탈판정</t>
        </is>
      </c>
      <c r="C191" s="5" t="n">
        <v>1</v>
      </c>
      <c r="D191" s="5" t="n">
        <v>1</v>
      </c>
      <c r="E191" t="inlineStr">
        <is>
          <t>일치</t>
        </is>
      </c>
    </row>
    <row r="192">
      <c r="A192" t="inlineStr">
        <is>
          <t>[스크리닝-원본금액] 현금흐름표 재무활동현금흐름 (전전기)</t>
        </is>
      </c>
      <c r="B192" t="inlineStr">
        <is>
          <t>전전기</t>
        </is>
      </c>
      <c r="C192" s="5" t="n">
        <v>-775827000000</v>
      </c>
      <c r="D192" s="5" t="n">
        <v>-775827000000</v>
      </c>
      <c r="E192" t="inlineStr">
        <is>
          <t>일치</t>
        </is>
      </c>
    </row>
    <row r="193">
      <c r="A193" t="inlineStr">
        <is>
          <t>[스크리닝-원본금액] 현금흐름표 재무활동현금흐름 (전기)</t>
        </is>
      </c>
      <c r="B193" t="inlineStr">
        <is>
          <t>전기</t>
        </is>
      </c>
      <c r="C193" s="5" t="n">
        <v>-293438000000</v>
      </c>
      <c r="D193" s="5" t="n">
        <v>-293438000000</v>
      </c>
      <c r="E193" t="inlineStr">
        <is>
          <t>일치</t>
        </is>
      </c>
    </row>
    <row r="194">
      <c r="A194" t="inlineStr">
        <is>
          <t>[스크리닝-원본금액] 현금흐름표 재무활동현금흐름 (당기)</t>
        </is>
      </c>
      <c r="B194" t="inlineStr">
        <is>
          <t>당기</t>
        </is>
      </c>
      <c r="C194" s="5" t="n">
        <v>-947893000000</v>
      </c>
      <c r="D194" s="5" t="n">
        <v>-947893000000</v>
      </c>
      <c r="E194" t="inlineStr">
        <is>
          <t>일치</t>
        </is>
      </c>
    </row>
    <row r="195">
      <c r="A195" t="inlineStr">
        <is>
          <t>[스크리닝-증감률] 현금흐름표 재무활동현금흐름</t>
        </is>
      </c>
      <c r="B195" t="inlineStr">
        <is>
          <t>전기→당기</t>
        </is>
      </c>
      <c r="C195" s="5" t="n">
        <v>-223.03</v>
      </c>
      <c r="D195" s="5" t="n">
        <v>-223.03</v>
      </c>
      <c r="E195" t="inlineStr">
        <is>
          <t>일치</t>
        </is>
      </c>
    </row>
    <row r="196">
      <c r="A196" t="inlineStr">
        <is>
          <t>[스크리닝-전전기증감률] 현금흐름표 재무활동현금흐름</t>
        </is>
      </c>
      <c r="B196" t="inlineStr">
        <is>
          <t>전전기→전기</t>
        </is>
      </c>
      <c r="C196" s="5" t="n">
        <v>62.18</v>
      </c>
      <c r="D196" s="5" t="n">
        <v>62.18</v>
      </c>
      <c r="E196" t="inlineStr">
        <is>
          <t>일치</t>
        </is>
      </c>
    </row>
    <row r="197">
      <c r="A197" t="inlineStr">
        <is>
          <t>[스크리닝-추세이탈] 현금흐름표 재무활동현금흐름</t>
        </is>
      </c>
      <c r="B197" t="inlineStr">
        <is>
          <t>추세이탈판정</t>
        </is>
      </c>
      <c r="C197" s="5" t="n">
        <v>1</v>
      </c>
      <c r="D197" s="5" t="n">
        <v>1</v>
      </c>
      <c r="E197" t="inlineStr">
        <is>
          <t>일치</t>
        </is>
      </c>
    </row>
    <row r="198">
      <c r="A198" t="inlineStr">
        <is>
          <t>[스크리닝-원본금액] 현금흐름표 투자활동현금흐름 (전전기)</t>
        </is>
      </c>
      <c r="B198" t="inlineStr">
        <is>
          <t>전전기</t>
        </is>
      </c>
      <c r="C198" s="5" t="n">
        <v>-848296000000</v>
      </c>
      <c r="D198" s="5" t="n">
        <v>-848296000000</v>
      </c>
      <c r="E198" t="inlineStr">
        <is>
          <t>일치</t>
        </is>
      </c>
    </row>
    <row r="199">
      <c r="A199" t="inlineStr">
        <is>
          <t>[스크리닝-원본금액] 현금흐름표 투자활동현금흐름 (전기)</t>
        </is>
      </c>
      <c r="B199" t="inlineStr">
        <is>
          <t>전기</t>
        </is>
      </c>
      <c r="C199" s="5" t="n">
        <v>-529726000000</v>
      </c>
      <c r="D199" s="5" t="n">
        <v>-529726000000</v>
      </c>
      <c r="E199" t="inlineStr">
        <is>
          <t>일치</t>
        </is>
      </c>
    </row>
    <row r="200">
      <c r="A200" t="inlineStr">
        <is>
          <t>[스크리닝-원본금액] 현금흐름표 투자활동현금흐름 (당기)</t>
        </is>
      </c>
      <c r="B200" t="inlineStr">
        <is>
          <t>당기</t>
        </is>
      </c>
      <c r="C200" s="5" t="n">
        <v>101054000000</v>
      </c>
      <c r="D200" s="5" t="n">
        <v>101054000000</v>
      </c>
      <c r="E200" t="inlineStr">
        <is>
          <t>일치</t>
        </is>
      </c>
    </row>
    <row r="201">
      <c r="A201" t="inlineStr">
        <is>
          <t>[스크리닝-분류:부호전환] 현금흐름표 투자활동현금흐름</t>
        </is>
      </c>
      <c r="B201" t="inlineStr">
        <is>
          <t>전기→당기</t>
        </is>
      </c>
      <c r="C201" s="5" t="n">
        <v>1</v>
      </c>
      <c r="D201" s="5" t="n">
        <v>1</v>
      </c>
      <c r="E201" t="inlineStr">
        <is>
          <t>일치</t>
        </is>
      </c>
    </row>
    <row r="202">
      <c r="A202" t="inlineStr">
        <is>
          <t>[스크리닝-전전기증감률] 현금흐름표 투자활동현금흐름</t>
        </is>
      </c>
      <c r="B202" t="inlineStr">
        <is>
          <t>전전기→전기</t>
        </is>
      </c>
      <c r="C202" s="5" t="n">
        <v>37.55</v>
      </c>
      <c r="D202" s="5" t="n">
        <v>37.55</v>
      </c>
      <c r="E202" t="inlineStr">
        <is>
          <t>일치</t>
        </is>
      </c>
    </row>
    <row r="203">
      <c r="A203" t="inlineStr">
        <is>
          <t>[스크리닝-추세이탈] 현금흐름표 투자활동현금흐름</t>
        </is>
      </c>
      <c r="B203" t="inlineStr">
        <is>
          <t>추세이탈판정</t>
        </is>
      </c>
      <c r="C203" s="5" t="n">
        <v>0</v>
      </c>
      <c r="D203" s="5" t="n">
        <v>0</v>
      </c>
      <c r="E203" t="inlineStr">
        <is>
          <t>일치</t>
        </is>
      </c>
    </row>
    <row r="204">
      <c r="A204" t="inlineStr">
        <is>
          <t>[스크리닝-원본금액] 현금흐름표 현금및현금성자산의 순증감 (전전기)</t>
        </is>
      </c>
      <c r="B204" t="inlineStr">
        <is>
          <t>전전기</t>
        </is>
      </c>
      <c r="C204" s="5" t="n">
        <v>-358130000000</v>
      </c>
      <c r="D204" s="5" t="n">
        <v>-358130000000</v>
      </c>
      <c r="E204" t="inlineStr">
        <is>
          <t>일치</t>
        </is>
      </c>
    </row>
    <row r="205">
      <c r="A205" t="inlineStr">
        <is>
          <t>[스크리닝-원본금액] 현금흐름표 현금및현금성자산의 순증감 (전기)</t>
        </is>
      </c>
      <c r="B205" t="inlineStr">
        <is>
          <t>전기</t>
        </is>
      </c>
      <c r="C205" s="5" t="n">
        <v>-889000000</v>
      </c>
      <c r="D205" s="5" t="n">
        <v>-889000000</v>
      </c>
      <c r="E205" t="inlineStr">
        <is>
          <t>일치</t>
        </is>
      </c>
    </row>
    <row r="206">
      <c r="A206" t="inlineStr">
        <is>
          <t>[스크리닝-원본금액] 현금흐름표 현금및현금성자산의 순증감 (당기)</t>
        </is>
      </c>
      <c r="B206" t="inlineStr">
        <is>
          <t>당기</t>
        </is>
      </c>
      <c r="C206" s="5" t="n">
        <v>-263964000000</v>
      </c>
      <c r="D206" s="5" t="n">
        <v>-263964000000</v>
      </c>
      <c r="E206" t="inlineStr">
        <is>
          <t>일치</t>
        </is>
      </c>
    </row>
    <row r="207">
      <c r="A207" t="inlineStr">
        <is>
          <t>[스크리닝-증감률] 현금흐름표 현금및현금성자산의 순증감</t>
        </is>
      </c>
      <c r="B207" t="inlineStr">
        <is>
          <t>전기→당기</t>
        </is>
      </c>
      <c r="C207" s="5" t="n">
        <v>-29592.24</v>
      </c>
      <c r="D207" s="5" t="n">
        <v>-29592.24</v>
      </c>
      <c r="E207" t="inlineStr">
        <is>
          <t>일치</t>
        </is>
      </c>
    </row>
    <row r="208">
      <c r="A208" t="inlineStr">
        <is>
          <t>[스크리닝-전전기증감률] 현금흐름표 현금및현금성자산의 순증감</t>
        </is>
      </c>
      <c r="B208" t="inlineStr">
        <is>
          <t>전전기→전기</t>
        </is>
      </c>
      <c r="C208" s="5" t="n">
        <v>99.75</v>
      </c>
      <c r="D208" s="5" t="n">
        <v>99.75</v>
      </c>
      <c r="E208" t="inlineStr">
        <is>
          <t>일치</t>
        </is>
      </c>
    </row>
    <row r="209">
      <c r="A209" t="inlineStr">
        <is>
          <t>[스크리닝-추세이탈] 현금흐름표 현금및현금성자산의 순증감</t>
        </is>
      </c>
      <c r="B209" t="inlineStr">
        <is>
          <t>추세이탈판정</t>
        </is>
      </c>
      <c r="C209" s="5" t="n">
        <v>1</v>
      </c>
      <c r="D209" s="5" t="n">
        <v>1</v>
      </c>
      <c r="E209" t="inlineStr">
        <is>
          <t>일치</t>
        </is>
      </c>
    </row>
    <row r="210">
      <c r="A210" t="inlineStr">
        <is>
          <t>[스크리닝-원본금액] 현금흐름표 지분법적용투자자산의 취득 (전전기)</t>
        </is>
      </c>
      <c r="B210" t="inlineStr">
        <is>
          <t>전전기</t>
        </is>
      </c>
      <c r="C210" s="5" t="n">
        <v>191978000000</v>
      </c>
      <c r="D210" s="5" t="n">
        <v>191978000000</v>
      </c>
      <c r="E210" t="inlineStr">
        <is>
          <t>일치</t>
        </is>
      </c>
    </row>
    <row r="211">
      <c r="A211" t="inlineStr">
        <is>
          <t>[스크리닝-원본금액] 현금흐름표 지분법적용투자자산의 취득 (전기)</t>
        </is>
      </c>
      <c r="B211" t="inlineStr">
        <is>
          <t>전기</t>
        </is>
      </c>
      <c r="C211" s="5" t="n">
        <v>21742000000</v>
      </c>
      <c r="D211" s="5" t="n">
        <v>21742000000</v>
      </c>
      <c r="E211" t="inlineStr">
        <is>
          <t>일치</t>
        </is>
      </c>
    </row>
    <row r="212">
      <c r="A212" t="inlineStr">
        <is>
          <t>[스크리닝-원본금액] 현금흐름표 지분법적용투자자산의 취득 (당기)</t>
        </is>
      </c>
      <c r="B212" t="inlineStr">
        <is>
          <t>당기</t>
        </is>
      </c>
      <c r="C212" s="5" t="n">
        <v>279367000000</v>
      </c>
      <c r="D212" s="5" t="n">
        <v>279367000000</v>
      </c>
      <c r="E212" t="inlineStr">
        <is>
          <t>일치</t>
        </is>
      </c>
    </row>
    <row r="213">
      <c r="A213" t="inlineStr">
        <is>
          <t>[스크리닝-증감률] 현금흐름표 지분법적용투자자산의 취득</t>
        </is>
      </c>
      <c r="B213" t="inlineStr">
        <is>
          <t>전기→당기</t>
        </is>
      </c>
      <c r="C213" s="5" t="n">
        <v>1184.92</v>
      </c>
      <c r="D213" s="5" t="n">
        <v>1184.92</v>
      </c>
      <c r="E213" t="inlineStr">
        <is>
          <t>일치</t>
        </is>
      </c>
    </row>
    <row r="214">
      <c r="A214" t="inlineStr">
        <is>
          <t>[스크리닝-전전기증감률] 현금흐름표 지분법적용투자자산의 취득</t>
        </is>
      </c>
      <c r="B214" t="inlineStr">
        <is>
          <t>전전기→전기</t>
        </is>
      </c>
      <c r="C214" s="5" t="n">
        <v>-88.67</v>
      </c>
      <c r="D214" s="5" t="n">
        <v>-88.67</v>
      </c>
      <c r="E214" t="inlineStr">
        <is>
          <t>일치</t>
        </is>
      </c>
    </row>
    <row r="215">
      <c r="A215" t="inlineStr">
        <is>
          <t>[스크리닝-추세이탈] 현금흐름표 지분법적용투자자산의 취득</t>
        </is>
      </c>
      <c r="B215" t="inlineStr">
        <is>
          <t>추세이탈판정</t>
        </is>
      </c>
      <c r="C215" s="5" t="n">
        <v>1</v>
      </c>
      <c r="D215" s="5" t="n">
        <v>1</v>
      </c>
      <c r="E215" t="inlineStr">
        <is>
          <t>일치</t>
        </is>
      </c>
    </row>
    <row r="216">
      <c r="A216" t="inlineStr">
        <is>
          <t>[스크리닝-원본금액] 현금흐름표 유형자산의 처분 (전전기)</t>
        </is>
      </c>
      <c r="B216" t="inlineStr">
        <is>
          <t>전전기</t>
        </is>
      </c>
      <c r="C216" s="5" t="n">
        <v>7253000000</v>
      </c>
      <c r="D216" s="5" t="n">
        <v>7253000000</v>
      </c>
      <c r="E216" t="inlineStr">
        <is>
          <t>일치</t>
        </is>
      </c>
    </row>
    <row r="217">
      <c r="A217" t="inlineStr">
        <is>
          <t>[스크리닝-원본금액] 현금흐름표 유형자산의 처분 (전기)</t>
        </is>
      </c>
      <c r="B217" t="inlineStr">
        <is>
          <t>전기</t>
        </is>
      </c>
      <c r="C217" s="5" t="n">
        <v>21388000000</v>
      </c>
      <c r="D217" s="5" t="n">
        <v>21388000000</v>
      </c>
      <c r="E217" t="inlineStr">
        <is>
          <t>일치</t>
        </is>
      </c>
    </row>
    <row r="218">
      <c r="A218" t="inlineStr">
        <is>
          <t>[스크리닝-원본금액] 현금흐름표 유형자산의 처분 (당기)</t>
        </is>
      </c>
      <c r="B218" t="inlineStr">
        <is>
          <t>당기</t>
        </is>
      </c>
      <c r="C218" s="5" t="n">
        <v>263641000000</v>
      </c>
      <c r="D218" s="5" t="n">
        <v>263641000000</v>
      </c>
      <c r="E218" t="inlineStr">
        <is>
          <t>일치</t>
        </is>
      </c>
    </row>
    <row r="219">
      <c r="A219" t="inlineStr">
        <is>
          <t>[스크리닝-증감률] 현금흐름표 유형자산의 처분</t>
        </is>
      </c>
      <c r="B219" t="inlineStr">
        <is>
          <t>전기→당기</t>
        </is>
      </c>
      <c r="C219" s="5" t="n">
        <v>1132.66</v>
      </c>
      <c r="D219" s="5" t="n">
        <v>1132.66</v>
      </c>
      <c r="E219" t="inlineStr">
        <is>
          <t>일치</t>
        </is>
      </c>
    </row>
    <row r="220">
      <c r="A220" t="inlineStr">
        <is>
          <t>[스크리닝-전전기증감률] 현금흐름표 유형자산의 처분</t>
        </is>
      </c>
      <c r="B220" t="inlineStr">
        <is>
          <t>전전기→전기</t>
        </is>
      </c>
      <c r="C220" s="5" t="n">
        <v>194.88</v>
      </c>
      <c r="D220" s="5" t="n">
        <v>194.88</v>
      </c>
      <c r="E220" t="inlineStr">
        <is>
          <t>일치</t>
        </is>
      </c>
    </row>
    <row r="221">
      <c r="A221" t="inlineStr">
        <is>
          <t>[스크리닝-추세이탈] 현금흐름표 유형자산의 처분</t>
        </is>
      </c>
      <c r="B221" t="inlineStr">
        <is>
          <t>추세이탈판정</t>
        </is>
      </c>
      <c r="C221" s="5" t="n">
        <v>1</v>
      </c>
      <c r="D221" s="5" t="n">
        <v>1</v>
      </c>
      <c r="E221" t="inlineStr">
        <is>
          <t>일치</t>
        </is>
      </c>
    </row>
    <row r="222">
      <c r="A222" t="inlineStr">
        <is>
          <t>[스크리닝-원본금액] 현금흐름표 영업활동현금흐름 (전전기)</t>
        </is>
      </c>
      <c r="B222" t="inlineStr">
        <is>
          <t>전전기</t>
        </is>
      </c>
      <c r="C222" s="5" t="n">
        <v>1265993000000</v>
      </c>
      <c r="D222" s="5" t="n">
        <v>1265993000000</v>
      </c>
      <c r="E222" t="inlineStr">
        <is>
          <t>일치</t>
        </is>
      </c>
    </row>
    <row r="223">
      <c r="A223" t="inlineStr">
        <is>
          <t>[스크리닝-원본금액] 현금흐름표 영업활동현금흐름 (전기)</t>
        </is>
      </c>
      <c r="B223" t="inlineStr">
        <is>
          <t>전기</t>
        </is>
      </c>
      <c r="C223" s="5" t="n">
        <v>822275000000</v>
      </c>
      <c r="D223" s="5" t="n">
        <v>822275000000</v>
      </c>
      <c r="E223" t="inlineStr">
        <is>
          <t>일치</t>
        </is>
      </c>
    </row>
    <row r="224">
      <c r="A224" t="inlineStr">
        <is>
          <t>[스크리닝-원본금액] 현금흐름표 영업활동현금흐름 (당기)</t>
        </is>
      </c>
      <c r="B224" t="inlineStr">
        <is>
          <t>당기</t>
        </is>
      </c>
      <c r="C224" s="5" t="n">
        <v>582875000000</v>
      </c>
      <c r="D224" s="5" t="n">
        <v>582875000000</v>
      </c>
      <c r="E224" t="inlineStr">
        <is>
          <t>일치</t>
        </is>
      </c>
    </row>
    <row r="225">
      <c r="A225" t="inlineStr">
        <is>
          <t>[스크리닝-증감률] 현금흐름표 영업활동현금흐름</t>
        </is>
      </c>
      <c r="B225" t="inlineStr">
        <is>
          <t>전기→당기</t>
        </is>
      </c>
      <c r="C225" s="5" t="n">
        <v>-29.11</v>
      </c>
      <c r="D225" s="5" t="n">
        <v>-29.11</v>
      </c>
      <c r="E225" t="inlineStr">
        <is>
          <t>일치</t>
        </is>
      </c>
    </row>
    <row r="226">
      <c r="A226" t="inlineStr">
        <is>
          <t>[스크리닝-전전기증감률] 현금흐름표 영업활동현금흐름</t>
        </is>
      </c>
      <c r="B226" t="inlineStr">
        <is>
          <t>전전기→전기</t>
        </is>
      </c>
      <c r="C226" s="5" t="n">
        <v>-35.05</v>
      </c>
      <c r="D226" s="5" t="n">
        <v>-35.05</v>
      </c>
      <c r="E226" t="inlineStr">
        <is>
          <t>일치</t>
        </is>
      </c>
    </row>
    <row r="227">
      <c r="A227" t="inlineStr">
        <is>
          <t>[스크리닝-추세이탈] 현금흐름표 영업활동현금흐름</t>
        </is>
      </c>
      <c r="B227" t="inlineStr">
        <is>
          <t>추세이탈판정</t>
        </is>
      </c>
      <c r="C227" s="5" t="n">
        <v>0</v>
      </c>
      <c r="D227" s="5" t="n">
        <v>0</v>
      </c>
      <c r="E227" t="inlineStr">
        <is>
          <t>일치</t>
        </is>
      </c>
    </row>
    <row r="228">
      <c r="A228" t="inlineStr">
        <is>
          <t>[스크리닝-원본금액] 현금흐름표 기말 현금및현금성자산 (전전기)</t>
        </is>
      </c>
      <c r="B228" t="inlineStr">
        <is>
          <t>전전기</t>
        </is>
      </c>
      <c r="C228" s="5" t="n">
        <v>1031953000000</v>
      </c>
      <c r="D228" s="5" t="n">
        <v>1031953000000</v>
      </c>
      <c r="E228" t="inlineStr">
        <is>
          <t>일치</t>
        </is>
      </c>
    </row>
    <row r="229">
      <c r="A229" t="inlineStr">
        <is>
          <t>[스크리닝-원본금액] 현금흐름표 기말 현금및현금성자산 (전기)</t>
        </is>
      </c>
      <c r="B229" t="inlineStr">
        <is>
          <t>전기</t>
        </is>
      </c>
      <c r="C229" s="5" t="n">
        <v>1135968000000</v>
      </c>
      <c r="D229" s="5" t="n">
        <v>1135968000000</v>
      </c>
      <c r="E229" t="inlineStr">
        <is>
          <t>일치</t>
        </is>
      </c>
    </row>
    <row r="230">
      <c r="A230" t="inlineStr">
        <is>
          <t>[스크리닝-원본금액] 현금흐름표 기말 현금및현금성자산 (당기)</t>
        </is>
      </c>
      <c r="B230" t="inlineStr">
        <is>
          <t>당기</t>
        </is>
      </c>
      <c r="C230" s="5" t="n">
        <v>913503000000</v>
      </c>
      <c r="D230" s="5" t="n">
        <v>913503000000</v>
      </c>
      <c r="E230" t="inlineStr">
        <is>
          <t>일치</t>
        </is>
      </c>
    </row>
    <row r="231">
      <c r="A231" t="inlineStr">
        <is>
          <t>[스크리닝-증감률] 현금흐름표 기말 현금및현금성자산</t>
        </is>
      </c>
      <c r="B231" t="inlineStr">
        <is>
          <t>전기→당기</t>
        </is>
      </c>
      <c r="C231" s="5" t="n">
        <v>-19.58</v>
      </c>
      <c r="D231" s="5" t="n">
        <v>-19.58</v>
      </c>
      <c r="E231" t="inlineStr">
        <is>
          <t>일치</t>
        </is>
      </c>
    </row>
    <row r="232">
      <c r="A232" t="inlineStr">
        <is>
          <t>[스크리닝-전전기증감률] 현금흐름표 기말 현금및현금성자산</t>
        </is>
      </c>
      <c r="B232" t="inlineStr">
        <is>
          <t>전전기→전기</t>
        </is>
      </c>
      <c r="C232" s="5" t="n">
        <v>10.08</v>
      </c>
      <c r="D232" s="5" t="n">
        <v>10.08</v>
      </c>
      <c r="E232" t="inlineStr">
        <is>
          <t>일치</t>
        </is>
      </c>
    </row>
    <row r="233">
      <c r="A233" t="inlineStr">
        <is>
          <t>[스크리닝-추세이탈] 현금흐름표 기말 현금및현금성자산</t>
        </is>
      </c>
      <c r="B233" t="inlineStr">
        <is>
          <t>추세이탈판정</t>
        </is>
      </c>
      <c r="C233" s="5" t="n">
        <v>0</v>
      </c>
      <c r="D233" s="5" t="n">
        <v>0</v>
      </c>
      <c r="E233" t="inlineStr">
        <is>
          <t>일치</t>
        </is>
      </c>
    </row>
    <row r="234">
      <c r="A234" t="inlineStr">
        <is>
          <t>[스크리닝-원본금액] 현금흐름표 영업에서 창출된 현금 (전전기)</t>
        </is>
      </c>
      <c r="B234" t="inlineStr">
        <is>
          <t>전전기</t>
        </is>
      </c>
      <c r="C234" s="5" t="n">
        <v>1646282000000</v>
      </c>
      <c r="D234" s="5" t="n">
        <v>1646282000000</v>
      </c>
      <c r="E234" t="inlineStr">
        <is>
          <t>일치</t>
        </is>
      </c>
    </row>
    <row r="235">
      <c r="A235" t="inlineStr">
        <is>
          <t>[스크리닝-원본금액] 현금흐름표 영업에서 창출된 현금 (전기)</t>
        </is>
      </c>
      <c r="B235" t="inlineStr">
        <is>
          <t>전기</t>
        </is>
      </c>
      <c r="C235" s="5" t="n">
        <v>1148663000000</v>
      </c>
      <c r="D235" s="5" t="n">
        <v>1148663000000</v>
      </c>
      <c r="E235" t="inlineStr">
        <is>
          <t>일치</t>
        </is>
      </c>
    </row>
    <row r="236">
      <c r="A236" t="inlineStr">
        <is>
          <t>[스크리닝-원본금액] 현금흐름표 영업에서 창출된 현금 (당기)</t>
        </is>
      </c>
      <c r="B236" t="inlineStr">
        <is>
          <t>당기</t>
        </is>
      </c>
      <c r="C236" s="5" t="n">
        <v>969134000000</v>
      </c>
      <c r="D236" s="5" t="n">
        <v>969134000000</v>
      </c>
      <c r="E236" t="inlineStr">
        <is>
          <t>일치</t>
        </is>
      </c>
    </row>
    <row r="237">
      <c r="A237" t="inlineStr">
        <is>
          <t>[스크리닝-증감률] 현금흐름표 영업에서 창출된 현금</t>
        </is>
      </c>
      <c r="B237" t="inlineStr">
        <is>
          <t>전기→당기</t>
        </is>
      </c>
      <c r="C237" s="5" t="n">
        <v>-15.63</v>
      </c>
      <c r="D237" s="5" t="n">
        <v>-15.63</v>
      </c>
      <c r="E237" t="inlineStr">
        <is>
          <t>일치</t>
        </is>
      </c>
    </row>
    <row r="238">
      <c r="A238" t="inlineStr">
        <is>
          <t>[스크리닝-전전기증감률] 현금흐름표 영업에서 창출된 현금</t>
        </is>
      </c>
      <c r="B238" t="inlineStr">
        <is>
          <t>전전기→전기</t>
        </is>
      </c>
      <c r="C238" s="5" t="n">
        <v>-30.23</v>
      </c>
      <c r="D238" s="5" t="n">
        <v>-30.23</v>
      </c>
      <c r="E238" t="inlineStr">
        <is>
          <t>일치</t>
        </is>
      </c>
    </row>
    <row r="239">
      <c r="A239" t="inlineStr">
        <is>
          <t>[스크리닝-추세이탈] 현금흐름표 영업에서 창출된 현금</t>
        </is>
      </c>
      <c r="B239" t="inlineStr">
        <is>
          <t>추세이탈판정</t>
        </is>
      </c>
      <c r="C239" s="5" t="n">
        <v>0</v>
      </c>
      <c r="D239" s="5" t="n">
        <v>0</v>
      </c>
      <c r="E239" t="inlineStr">
        <is>
          <t>일치</t>
        </is>
      </c>
    </row>
    <row r="240">
      <c r="A240" t="inlineStr">
        <is>
          <t>[스크리닝-원본금액] 현금흐름표 기타금융자산의 증가 (전전기)</t>
        </is>
      </c>
      <c r="B240" t="inlineStr">
        <is>
          <t>전전기</t>
        </is>
      </c>
      <c r="C240" s="5" t="n">
        <v>276186000000</v>
      </c>
      <c r="D240" s="5" t="n">
        <v>276186000000</v>
      </c>
      <c r="E240" t="inlineStr">
        <is>
          <t>일치</t>
        </is>
      </c>
    </row>
    <row r="241">
      <c r="A241" t="inlineStr">
        <is>
          <t>[스크리닝-원본금액] 현금흐름표 기타금융자산의 증가 (전기)</t>
        </is>
      </c>
      <c r="B241" t="inlineStr">
        <is>
          <t>전기</t>
        </is>
      </c>
      <c r="C241" s="5" t="n">
        <v>502494000000</v>
      </c>
      <c r="D241" s="5" t="n">
        <v>502494000000</v>
      </c>
      <c r="E241" t="inlineStr">
        <is>
          <t>일치</t>
        </is>
      </c>
    </row>
    <row r="242">
      <c r="A242" t="inlineStr">
        <is>
          <t>[스크리닝-원본금액] 현금흐름표 기타금융자산의 증가 (당기)</t>
        </is>
      </c>
      <c r="B242" t="inlineStr">
        <is>
          <t>당기</t>
        </is>
      </c>
      <c r="C242" s="5" t="n">
        <v>328662000000</v>
      </c>
      <c r="D242" s="5" t="n">
        <v>328662000000</v>
      </c>
      <c r="E242" t="inlineStr">
        <is>
          <t>일치</t>
        </is>
      </c>
    </row>
    <row r="243">
      <c r="A243" t="inlineStr">
        <is>
          <t>[스크리닝-증감률] 현금흐름표 기타금융자산의 증가</t>
        </is>
      </c>
      <c r="B243" t="inlineStr">
        <is>
          <t>전기→당기</t>
        </is>
      </c>
      <c r="C243" s="5" t="n">
        <v>-34.59</v>
      </c>
      <c r="D243" s="5" t="n">
        <v>-34.59</v>
      </c>
      <c r="E243" t="inlineStr">
        <is>
          <t>일치</t>
        </is>
      </c>
    </row>
    <row r="244">
      <c r="A244" t="inlineStr">
        <is>
          <t>[스크리닝-전전기증감률] 현금흐름표 기타금융자산의 증가</t>
        </is>
      </c>
      <c r="B244" t="inlineStr">
        <is>
          <t>전전기→전기</t>
        </is>
      </c>
      <c r="C244" s="5" t="n">
        <v>81.94</v>
      </c>
      <c r="D244" s="5" t="n">
        <v>81.94</v>
      </c>
      <c r="E244" t="inlineStr">
        <is>
          <t>일치</t>
        </is>
      </c>
    </row>
    <row r="245">
      <c r="A245" t="inlineStr">
        <is>
          <t>[스크리닝-추세이탈] 현금흐름표 기타금융자산의 증가</t>
        </is>
      </c>
      <c r="B245" t="inlineStr">
        <is>
          <t>추세이탈판정</t>
        </is>
      </c>
      <c r="C245" s="5" t="n">
        <v>1</v>
      </c>
      <c r="D245" s="5" t="n">
        <v>1</v>
      </c>
      <c r="E245" t="inlineStr">
        <is>
          <t>일치</t>
        </is>
      </c>
    </row>
    <row r="246">
      <c r="A246" t="inlineStr">
        <is>
          <t>[스크리닝-원본금액] 현금흐름표 사채의 발행 (전전기)</t>
        </is>
      </c>
      <c r="B246" t="inlineStr">
        <is>
          <t>전전기</t>
        </is>
      </c>
      <c r="C246" s="5" t="n">
        <v>328919000000</v>
      </c>
      <c r="D246" s="5" t="n">
        <v>328919000000</v>
      </c>
      <c r="E246" t="inlineStr">
        <is>
          <t>일치</t>
        </is>
      </c>
    </row>
    <row r="247">
      <c r="A247" t="inlineStr">
        <is>
          <t>[스크리닝-원본금액] 현금흐름표 사채의 발행 (전기)</t>
        </is>
      </c>
      <c r="B247" t="inlineStr">
        <is>
          <t>전기</t>
        </is>
      </c>
      <c r="C247" s="5" t="n">
        <v>608069000000</v>
      </c>
      <c r="D247" s="5" t="n">
        <v>608069000000</v>
      </c>
      <c r="E247" t="inlineStr">
        <is>
          <t>일치</t>
        </is>
      </c>
    </row>
    <row r="248">
      <c r="A248" t="inlineStr">
        <is>
          <t>[스크리닝-원본금액] 현금흐름표 사채의 발행 (당기)</t>
        </is>
      </c>
      <c r="B248" t="inlineStr">
        <is>
          <t>당기</t>
        </is>
      </c>
      <c r="C248" s="5" t="n">
        <v>445260000000</v>
      </c>
      <c r="D248" s="5" t="n">
        <v>445260000000</v>
      </c>
      <c r="E248" t="inlineStr">
        <is>
          <t>일치</t>
        </is>
      </c>
    </row>
    <row r="249">
      <c r="A249" t="inlineStr">
        <is>
          <t>[스크리닝-증감률] 현금흐름표 사채의 발행</t>
        </is>
      </c>
      <c r="B249" t="inlineStr">
        <is>
          <t>전기→당기</t>
        </is>
      </c>
      <c r="C249" s="5" t="n">
        <v>-26.77</v>
      </c>
      <c r="D249" s="5" t="n">
        <v>-26.77</v>
      </c>
      <c r="E249" t="inlineStr">
        <is>
          <t>일치</t>
        </is>
      </c>
    </row>
    <row r="250">
      <c r="A250" t="inlineStr">
        <is>
          <t>[스크리닝-전전기증감률] 현금흐름표 사채의 발행</t>
        </is>
      </c>
      <c r="B250" t="inlineStr">
        <is>
          <t>전전기→전기</t>
        </is>
      </c>
      <c r="C250" s="5" t="n">
        <v>84.87</v>
      </c>
      <c r="D250" s="5" t="n">
        <v>84.87</v>
      </c>
      <c r="E250" t="inlineStr">
        <is>
          <t>일치</t>
        </is>
      </c>
    </row>
    <row r="251">
      <c r="A251" t="inlineStr">
        <is>
          <t>[스크리닝-추세이탈] 현금흐름표 사채의 발행</t>
        </is>
      </c>
      <c r="B251" t="inlineStr">
        <is>
          <t>추세이탈판정</t>
        </is>
      </c>
      <c r="C251" s="5" t="n">
        <v>1</v>
      </c>
      <c r="D251" s="5" t="n">
        <v>1</v>
      </c>
      <c r="E251" t="inlineStr">
        <is>
          <t>일치</t>
        </is>
      </c>
    </row>
    <row r="252">
      <c r="A252" t="inlineStr">
        <is>
          <t>[스크리닝-원본금액] 현금흐름표 유형자산의 취득 (전전기)</t>
        </is>
      </c>
      <c r="B252" t="inlineStr">
        <is>
          <t>전전기</t>
        </is>
      </c>
      <c r="C252" s="5" t="n">
        <v>472769000000</v>
      </c>
      <c r="D252" s="5" t="n">
        <v>472769000000</v>
      </c>
      <c r="E252" t="inlineStr">
        <is>
          <t>일치</t>
        </is>
      </c>
    </row>
    <row r="253">
      <c r="A253" t="inlineStr">
        <is>
          <t>[스크리닝-원본금액] 현금흐름표 유형자산의 취득 (전기)</t>
        </is>
      </c>
      <c r="B253" t="inlineStr">
        <is>
          <t>전기</t>
        </is>
      </c>
      <c r="C253" s="5" t="n">
        <v>767537000000</v>
      </c>
      <c r="D253" s="5" t="n">
        <v>767537000000</v>
      </c>
      <c r="E253" t="inlineStr">
        <is>
          <t>일치</t>
        </is>
      </c>
    </row>
    <row r="254">
      <c r="A254" t="inlineStr">
        <is>
          <t>[스크리닝-원본금액] 현금흐름표 유형자산의 취득 (당기)</t>
        </is>
      </c>
      <c r="B254" t="inlineStr">
        <is>
          <t>당기</t>
        </is>
      </c>
      <c r="C254" s="5" t="n">
        <v>639535000000</v>
      </c>
      <c r="D254" s="5" t="n">
        <v>639535000000</v>
      </c>
      <c r="E254" t="inlineStr">
        <is>
          <t>일치</t>
        </is>
      </c>
    </row>
    <row r="255">
      <c r="A255" t="inlineStr">
        <is>
          <t>[스크리닝-증감률] 현금흐름표 유형자산의 취득</t>
        </is>
      </c>
      <c r="B255" t="inlineStr">
        <is>
          <t>전기→당기</t>
        </is>
      </c>
      <c r="C255" s="5" t="n">
        <v>-16.68</v>
      </c>
      <c r="D255" s="5" t="n">
        <v>-16.68</v>
      </c>
      <c r="E255" t="inlineStr">
        <is>
          <t>일치</t>
        </is>
      </c>
    </row>
    <row r="256">
      <c r="A256" t="inlineStr">
        <is>
          <t>[스크리닝-전전기증감률] 현금흐름표 유형자산의 취득</t>
        </is>
      </c>
      <c r="B256" t="inlineStr">
        <is>
          <t>전전기→전기</t>
        </is>
      </c>
      <c r="C256" s="5" t="n">
        <v>62.35</v>
      </c>
      <c r="D256" s="5" t="n">
        <v>62.35</v>
      </c>
      <c r="E256" t="inlineStr">
        <is>
          <t>일치</t>
        </is>
      </c>
    </row>
    <row r="257">
      <c r="A257" t="inlineStr">
        <is>
          <t>[스크리닝-추세이탈] 현금흐름표 유형자산의 취득</t>
        </is>
      </c>
      <c r="B257" t="inlineStr">
        <is>
          <t>추세이탈판정</t>
        </is>
      </c>
      <c r="C257" s="5" t="n">
        <v>1</v>
      </c>
      <c r="D257" s="5" t="n">
        <v>1</v>
      </c>
      <c r="E257" t="inlineStr">
        <is>
          <t>일치</t>
        </is>
      </c>
    </row>
    <row r="258">
      <c r="A258" t="inlineStr">
        <is>
          <t>[스크리닝-원본금액] 현금흐름표 기초 현금및현금성자산 (전전기)</t>
        </is>
      </c>
      <c r="B258" t="inlineStr">
        <is>
          <t>전전기</t>
        </is>
      </c>
      <c r="C258" s="5" t="n">
        <v>1401018000000</v>
      </c>
      <c r="D258" s="5" t="n">
        <v>1401018000000</v>
      </c>
      <c r="E258" t="inlineStr">
        <is>
          <t>일치</t>
        </is>
      </c>
    </row>
    <row r="259">
      <c r="A259" t="inlineStr">
        <is>
          <t>[스크리닝-원본금액] 현금흐름표 기초 현금및현금성자산 (전기)</t>
        </is>
      </c>
      <c r="B259" t="inlineStr">
        <is>
          <t>전기</t>
        </is>
      </c>
      <c r="C259" s="5" t="n">
        <v>1031953000000</v>
      </c>
      <c r="D259" s="5" t="n">
        <v>1031953000000</v>
      </c>
      <c r="E259" t="inlineStr">
        <is>
          <t>일치</t>
        </is>
      </c>
    </row>
    <row r="260">
      <c r="A260" t="inlineStr">
        <is>
          <t>[스크리닝-원본금액] 현금흐름표 기초 현금및현금성자산 (당기)</t>
        </is>
      </c>
      <c r="B260" t="inlineStr">
        <is>
          <t>당기</t>
        </is>
      </c>
      <c r="C260" s="5" t="n">
        <v>1135968000000</v>
      </c>
      <c r="D260" s="5" t="n">
        <v>1135968000000</v>
      </c>
      <c r="E260" t="inlineStr">
        <is>
          <t>일치</t>
        </is>
      </c>
    </row>
    <row r="261">
      <c r="A261" t="inlineStr">
        <is>
          <t>[스크리닝-증감률] 현금흐름표 기초 현금및현금성자산</t>
        </is>
      </c>
      <c r="B261" t="inlineStr">
        <is>
          <t>전기→당기</t>
        </is>
      </c>
      <c r="C261" s="5" t="n">
        <v>10.08</v>
      </c>
      <c r="D261" s="5" t="n">
        <v>10.08</v>
      </c>
      <c r="E261" t="inlineStr">
        <is>
          <t>일치</t>
        </is>
      </c>
    </row>
    <row r="262">
      <c r="A262" t="inlineStr">
        <is>
          <t>[스크리닝-전전기증감률] 현금흐름표 기초 현금및현금성자산</t>
        </is>
      </c>
      <c r="B262" t="inlineStr">
        <is>
          <t>전전기→전기</t>
        </is>
      </c>
      <c r="C262" s="5" t="n">
        <v>-26.34</v>
      </c>
      <c r="D262" s="5" t="n">
        <v>-26.34</v>
      </c>
      <c r="E262" t="inlineStr">
        <is>
          <t>일치</t>
        </is>
      </c>
    </row>
    <row r="263">
      <c r="A263" t="inlineStr">
        <is>
          <t>[스크리닝-추세이탈] 현금흐름표 기초 현금및현금성자산</t>
        </is>
      </c>
      <c r="B263" t="inlineStr">
        <is>
          <t>추세이탈판정</t>
        </is>
      </c>
      <c r="C263" s="5" t="n">
        <v>0</v>
      </c>
      <c r="D263" s="5" t="n">
        <v>0</v>
      </c>
      <c r="E263" t="inlineStr">
        <is>
          <t>일치</t>
        </is>
      </c>
    </row>
    <row r="264">
      <c r="A264" t="inlineStr">
        <is>
          <t>[스크리닝-원본금액] 현금흐름표 당기손익-공정가치금융자산의 감소 (전전기)</t>
        </is>
      </c>
      <c r="B264" t="inlineStr">
        <is>
          <t>전전기</t>
        </is>
      </c>
      <c r="C264" s="5" t="n">
        <v>403273000000</v>
      </c>
      <c r="D264" s="5" t="n">
        <v>403273000000</v>
      </c>
      <c r="E264" t="inlineStr">
        <is>
          <t>일치</t>
        </is>
      </c>
    </row>
    <row r="265">
      <c r="A265" t="inlineStr">
        <is>
          <t>[스크리닝-원본금액] 현금흐름표 당기손익-공정가치금융자산의 감소 (전기)</t>
        </is>
      </c>
      <c r="B265" t="inlineStr">
        <is>
          <t>전기</t>
        </is>
      </c>
      <c r="C265" s="5" t="n">
        <v>135420000000</v>
      </c>
      <c r="D265" s="5" t="n">
        <v>135420000000</v>
      </c>
      <c r="E265" t="inlineStr">
        <is>
          <t>일치</t>
        </is>
      </c>
    </row>
    <row r="266">
      <c r="A266" t="inlineStr">
        <is>
          <t>[스크리닝-원본금액] 현금흐름표 당기손익-공정가치금융자산의 감소 (당기)</t>
        </is>
      </c>
      <c r="B266" t="inlineStr">
        <is>
          <t>당기</t>
        </is>
      </c>
      <c r="C266" s="5" t="n">
        <v>234831000000</v>
      </c>
      <c r="D266" s="5" t="n">
        <v>234831000000</v>
      </c>
      <c r="E266" t="inlineStr">
        <is>
          <t>일치</t>
        </is>
      </c>
    </row>
    <row r="267">
      <c r="A267" t="inlineStr">
        <is>
          <t>[스크리닝-증감률] 현금흐름표 당기손익-공정가치금융자산의 감소</t>
        </is>
      </c>
      <c r="B267" t="inlineStr">
        <is>
          <t>전기→당기</t>
        </is>
      </c>
      <c r="C267" s="5" t="n">
        <v>73.41</v>
      </c>
      <c r="D267" s="5" t="n">
        <v>73.41</v>
      </c>
      <c r="E267" t="inlineStr">
        <is>
          <t>일치</t>
        </is>
      </c>
    </row>
    <row r="268">
      <c r="A268" t="inlineStr">
        <is>
          <t>[스크리닝-전전기증감률] 현금흐름표 당기손익-공정가치금융자산의 감소</t>
        </is>
      </c>
      <c r="B268" t="inlineStr">
        <is>
          <t>전전기→전기</t>
        </is>
      </c>
      <c r="C268" s="5" t="n">
        <v>-66.42</v>
      </c>
      <c r="D268" s="5" t="n">
        <v>-66.42</v>
      </c>
      <c r="E268" t="inlineStr">
        <is>
          <t>일치</t>
        </is>
      </c>
    </row>
    <row r="269">
      <c r="A269" t="inlineStr">
        <is>
          <t>[스크리닝-추세이탈] 현금흐름표 당기손익-공정가치금융자산의 감소</t>
        </is>
      </c>
      <c r="B269" t="inlineStr">
        <is>
          <t>추세이탈판정</t>
        </is>
      </c>
      <c r="C269" s="5" t="n">
        <v>1</v>
      </c>
      <c r="D269" s="5" t="n">
        <v>1</v>
      </c>
      <c r="E269" t="inlineStr">
        <is>
          <t>일치</t>
        </is>
      </c>
    </row>
    <row r="270">
      <c r="A270" t="inlineStr">
        <is>
          <t>[스크리닝-원본금액] 현금흐름표 법인세의 납부 (전전기)</t>
        </is>
      </c>
      <c r="B270" t="inlineStr">
        <is>
          <t>전전기</t>
        </is>
      </c>
      <c r="C270" s="5" t="n">
        <v>380289000000</v>
      </c>
      <c r="D270" s="5" t="n">
        <v>380289000000</v>
      </c>
      <c r="E270" t="inlineStr">
        <is>
          <t>일치</t>
        </is>
      </c>
    </row>
    <row r="271">
      <c r="A271" t="inlineStr">
        <is>
          <t>[스크리닝-원본금액] 현금흐름표 법인세의 납부 (전기)</t>
        </is>
      </c>
      <c r="B271" t="inlineStr">
        <is>
          <t>전기</t>
        </is>
      </c>
      <c r="C271" s="5" t="n">
        <v>326388000000</v>
      </c>
      <c r="D271" s="5" t="n">
        <v>326388000000</v>
      </c>
      <c r="E271" t="inlineStr">
        <is>
          <t>일치</t>
        </is>
      </c>
    </row>
    <row r="272">
      <c r="A272" t="inlineStr">
        <is>
          <t>[스크리닝-원본금액] 현금흐름표 법인세의 납부 (당기)</t>
        </is>
      </c>
      <c r="B272" t="inlineStr">
        <is>
          <t>당기</t>
        </is>
      </c>
      <c r="C272" s="5" t="n">
        <v>386259000000</v>
      </c>
      <c r="D272" s="5" t="n">
        <v>386259000000</v>
      </c>
      <c r="E272" t="inlineStr">
        <is>
          <t>일치</t>
        </is>
      </c>
    </row>
    <row r="273">
      <c r="A273" t="inlineStr">
        <is>
          <t>[스크리닝-증감률] 현금흐름표 법인세의 납부</t>
        </is>
      </c>
      <c r="B273" t="inlineStr">
        <is>
          <t>전기→당기</t>
        </is>
      </c>
      <c r="C273" s="5" t="n">
        <v>18.34</v>
      </c>
      <c r="D273" s="5" t="n">
        <v>18.34</v>
      </c>
      <c r="E273" t="inlineStr">
        <is>
          <t>일치</t>
        </is>
      </c>
    </row>
    <row r="274">
      <c r="A274" t="inlineStr">
        <is>
          <t>[스크리닝-전전기증감률] 현금흐름표 법인세의 납부</t>
        </is>
      </c>
      <c r="B274" t="inlineStr">
        <is>
          <t>전전기→전기</t>
        </is>
      </c>
      <c r="C274" s="5" t="n">
        <v>-14.17</v>
      </c>
      <c r="D274" s="5" t="n">
        <v>-14.17</v>
      </c>
      <c r="E274" t="inlineStr">
        <is>
          <t>일치</t>
        </is>
      </c>
    </row>
    <row r="275">
      <c r="A275" t="inlineStr">
        <is>
          <t>[스크리닝-추세이탈] 현금흐름표 법인세의 납부</t>
        </is>
      </c>
      <c r="B275" t="inlineStr">
        <is>
          <t>추세이탈판정</t>
        </is>
      </c>
      <c r="C275" s="5" t="n">
        <v>0</v>
      </c>
      <c r="D275" s="5" t="n">
        <v>0</v>
      </c>
      <c r="E275" t="inlineStr">
        <is>
          <t>일치</t>
        </is>
      </c>
    </row>
    <row r="276">
      <c r="A276" t="inlineStr">
        <is>
          <t>[스크리닝-원본금액] 현금흐름표 기타금융자산의 감소 (전전기)</t>
        </is>
      </c>
      <c r="B276" t="inlineStr">
        <is>
          <t>전전기</t>
        </is>
      </c>
      <c r="C276" s="5" t="n">
        <v>138975000000</v>
      </c>
      <c r="D276" s="5" t="n">
        <v>138975000000</v>
      </c>
      <c r="E276" t="inlineStr">
        <is>
          <t>일치</t>
        </is>
      </c>
    </row>
    <row r="277">
      <c r="A277" t="inlineStr">
        <is>
          <t>[스크리닝-원본금액] 현금흐름표 기타금융자산의 감소 (전기)</t>
        </is>
      </c>
      <c r="B277" t="inlineStr">
        <is>
          <t>전기</t>
        </is>
      </c>
      <c r="C277" s="5" t="n">
        <v>387825000000</v>
      </c>
      <c r="D277" s="5" t="n">
        <v>387825000000</v>
      </c>
      <c r="E277" t="inlineStr">
        <is>
          <t>일치</t>
        </is>
      </c>
    </row>
    <row r="278">
      <c r="A278" t="inlineStr">
        <is>
          <t>[스크리닝-원본금액] 현금흐름표 기타금융자산의 감소 (당기)</t>
        </is>
      </c>
      <c r="B278" t="inlineStr">
        <is>
          <t>당기</t>
        </is>
      </c>
      <c r="C278" s="5" t="n">
        <v>443146000000</v>
      </c>
      <c r="D278" s="5" t="n">
        <v>443146000000</v>
      </c>
      <c r="E278" t="inlineStr">
        <is>
          <t>일치</t>
        </is>
      </c>
    </row>
    <row r="279">
      <c r="A279" t="inlineStr">
        <is>
          <t>[스크리닝-증감률] 현금흐름표 기타금융자산의 감소</t>
        </is>
      </c>
      <c r="B279" t="inlineStr">
        <is>
          <t>전기→당기</t>
        </is>
      </c>
      <c r="C279" s="5" t="n">
        <v>14.26</v>
      </c>
      <c r="D279" s="5" t="n">
        <v>14.26</v>
      </c>
      <c r="E279" t="inlineStr">
        <is>
          <t>일치</t>
        </is>
      </c>
    </row>
    <row r="280">
      <c r="A280" t="inlineStr">
        <is>
          <t>[스크리닝-전전기증감률] 현금흐름표 기타금융자산의 감소</t>
        </is>
      </c>
      <c r="B280" t="inlineStr">
        <is>
          <t>전전기→전기</t>
        </is>
      </c>
      <c r="C280" s="5" t="n">
        <v>179.06</v>
      </c>
      <c r="D280" s="5" t="n">
        <v>179.06</v>
      </c>
      <c r="E280" t="inlineStr">
        <is>
          <t>일치</t>
        </is>
      </c>
    </row>
    <row r="281">
      <c r="A281" t="inlineStr">
        <is>
          <t>[스크리닝-추세이탈] 현금흐름표 기타금융자산의 감소</t>
        </is>
      </c>
      <c r="B281" t="inlineStr">
        <is>
          <t>추세이탈판정</t>
        </is>
      </c>
      <c r="C281" s="5" t="n">
        <v>1</v>
      </c>
      <c r="D281" s="5" t="n">
        <v>1</v>
      </c>
      <c r="E281" t="inlineStr">
        <is>
          <t>일치</t>
        </is>
      </c>
    </row>
    <row r="282">
      <c r="A282" t="inlineStr">
        <is>
          <t>스크리닝 완전성(포함됐어야 할 계정 누락 없음)</t>
        </is>
      </c>
      <c r="B282" t="inlineStr">
        <is>
          <t>전기→당기</t>
        </is>
      </c>
      <c r="C282" s="5" t="n">
        <v>0</v>
      </c>
      <c r="D282" s="5" t="n">
        <v>0</v>
      </c>
      <c r="E282" t="inlineStr">
        <is>
          <t>일치</t>
        </is>
      </c>
    </row>
    <row r="283">
      <c r="A283" t="inlineStr">
        <is>
          <t>스크리닝 정확성(기준 미달 오탐 없음)</t>
        </is>
      </c>
      <c r="B283" t="inlineStr">
        <is>
          <t>전기→당기</t>
        </is>
      </c>
      <c r="C283" s="5" t="n">
        <v>0</v>
      </c>
      <c r="D283" s="5" t="n">
        <v>0</v>
      </c>
      <c r="E283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2026-07-19T08:18:44Z</dcterms:created>
  <dcterms:modified xsi:type="dcterms:W3CDTF">2026-07-19T08:18:44Z</dcterms:modified>
</cp:coreProperties>
</file>