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showHorizontalScroll="0" showVerticalScroll="0" windowWidth="19530" windowHeight="11790"/>
  </bookViews>
  <sheets>
    <sheet name="Main" sheetId="4" r:id="rId1"/>
    <sheet name="GateInput Chart" sheetId="6" r:id="rId2"/>
  </sheets>
  <calcPr calcId="144525"/>
</workbook>
</file>

<file path=xl/sharedStrings.xml><?xml version="1.0" encoding="utf-8"?>
<sst xmlns="http://schemas.openxmlformats.org/spreadsheetml/2006/main" count="9" uniqueCount="9">
  <si>
    <t>Coincidence
Delay</t>
  </si>
  <si>
    <t>Coincidence
Window</t>
  </si>
  <si>
    <t>Gate
Delay</t>
  </si>
  <si>
    <t>Gate
Window</t>
  </si>
  <si>
    <t>Counter A
SampleReadyPort</t>
  </si>
  <si>
    <t>Counter B
GatePort</t>
  </si>
  <si>
    <t>ROI 1
Compton
Count Rate</t>
  </si>
  <si>
    <t>ROI 2
Peak
Count Rate</t>
  </si>
  <si>
    <t>ROI 3
Higher Energy
Count Rate</t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</si>
</sst>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176" formatCode="0.000"/>
  </numFmts>
  <fonts count="22">
    <font>
      <sz val="10"/>
      <name val="Arial"/>
      <charset val="134"/>
    </font>
    <font>
      <sz val="9"/>
      <name val="Arial"/>
      <charset val="134"/>
    </font>
    <font>
      <sz val="11"/>
      <color theme="1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theme="1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sz val="11"/>
      <color rgb="FFFF00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5" fillId="0" borderId="0" applyFont="0" applyFill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7" fillId="10" borderId="3" applyNumberFormat="0" applyAlignment="0" applyProtection="0">
      <alignment vertical="center"/>
    </xf>
    <xf numFmtId="44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9" borderId="2" applyNumberFormat="0" applyFont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4" fillId="0" borderId="1" applyNumberFormat="0" applyFill="0" applyAlignment="0" applyProtection="0">
      <alignment vertical="center"/>
    </xf>
    <xf numFmtId="0" fontId="11" fillId="0" borderId="1" applyNumberFormat="0" applyFill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13" fillId="0" borderId="8" applyNumberFormat="0" applyFill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10" fillId="13" borderId="5" applyNumberFormat="0" applyAlignment="0" applyProtection="0">
      <alignment vertical="center"/>
    </xf>
    <xf numFmtId="0" fontId="19" fillId="13" borderId="3" applyNumberFormat="0" applyAlignment="0" applyProtection="0">
      <alignment vertical="center"/>
    </xf>
    <xf numFmtId="0" fontId="14" fillId="21" borderId="6" applyNumberFormat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12" fillId="17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</cellStyleXfs>
  <cellXfs count="6">
    <xf numFmtId="0" fontId="0" fillId="0" borderId="0" xfId="0"/>
    <xf numFmtId="176" fontId="0" fillId="2" borderId="0" xfId="0" applyNumberFormat="1" applyFill="1" applyAlignment="1">
      <alignment horizontal="center"/>
    </xf>
    <xf numFmtId="0" fontId="0" fillId="2" borderId="0" xfId="0" applyFill="1"/>
    <xf numFmtId="176" fontId="0" fillId="2" borderId="0" xfId="0" applyNumberFormat="1" applyFill="1" applyAlignment="1">
      <alignment horizontal="center" vertical="center"/>
    </xf>
    <xf numFmtId="176" fontId="1" fillId="0" borderId="0" xfId="0" applyNumberFormat="1" applyFont="1" applyFill="1" applyAlignment="1">
      <alignment horizontal="center" wrapText="1"/>
    </xf>
    <xf numFmtId="176" fontId="1" fillId="0" borderId="0" xfId="0" applyNumberFormat="1" applyFont="1" applyFill="1" applyAlignment="1">
      <alignment horizont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Main!$E$2</c:f>
              <c:strCache>
                <c:ptCount val="1"/>
                <c:pt idx="0">
                  <c:v>Counter A
SampleReadyPort</c:v>
                </c:pt>
              </c:strCache>
            </c:strRef>
          </c:tx>
          <c:spPr>
            <a:ln w="19050" cap="rnd">
              <a:solidFill>
                <a:schemeClr val="tx2">
                  <a:lumMod val="60000"/>
                  <a:lumOff val="40000"/>
                  <a:alpha val="96000"/>
                </a:schemeClr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tx1">
                  <a:lumMod val="95000"/>
                  <a:lumOff val="5000"/>
                  <a:alpha val="97000"/>
                </a:schemeClr>
              </a:solidFill>
              <a:ln w="9525">
                <a:solidFill>
                  <a:schemeClr val="tx2">
                    <a:lumMod val="60000"/>
                    <a:lumOff val="40000"/>
                  </a:schemeClr>
                </a:solidFill>
              </a:ln>
              <a:effectLst/>
            </c:spPr>
          </c:marker>
          <c:dLbls>
            <c:delete val="1"/>
          </c:dLbls>
          <c:cat>
            <c:numRef>
              <c:f>Main!$B$3:$B$25</c:f>
              <c:numCache>
                <c:formatCode>0.000</c:formatCode>
                <c:ptCount val="23"/>
                <c:pt idx="0" c:formatCode="0.000">
                  <c:v>0.025</c:v>
                </c:pt>
                <c:pt idx="1" c:formatCode="0.000">
                  <c:v>0.025000000372529</c:v>
                </c:pt>
                <c:pt idx="2" c:formatCode="0.000">
                  <c:v>0.025000000372529</c:v>
                </c:pt>
                <c:pt idx="3" c:formatCode="0.000">
                  <c:v>0.025000000372529</c:v>
                </c:pt>
                <c:pt idx="4" c:formatCode="0.000">
                  <c:v>0.025000000372529</c:v>
                </c:pt>
                <c:pt idx="5" c:formatCode="0.000">
                  <c:v>0.025000000372529</c:v>
                </c:pt>
                <c:pt idx="6" c:formatCode="0.000">
                  <c:v>0.025000000372529</c:v>
                </c:pt>
                <c:pt idx="7" c:formatCode="0.000">
                  <c:v>0.025000000372529</c:v>
                </c:pt>
                <c:pt idx="8" c:formatCode="0.000">
                  <c:v>0.025000000372529</c:v>
                </c:pt>
                <c:pt idx="9" c:formatCode="0.000">
                  <c:v>0.025000000372529</c:v>
                </c:pt>
                <c:pt idx="10" c:formatCode="0.000">
                  <c:v>0.025000000372529</c:v>
                </c:pt>
                <c:pt idx="11" c:formatCode="0.000">
                  <c:v>0.025000000372529</c:v>
                </c:pt>
                <c:pt idx="12" c:formatCode="0.000">
                  <c:v>0.025000000372529</c:v>
                </c:pt>
                <c:pt idx="13" c:formatCode="0.000">
                  <c:v>0.025000000372529</c:v>
                </c:pt>
                <c:pt idx="14" c:formatCode="0.000">
                  <c:v>0.025000000372529</c:v>
                </c:pt>
                <c:pt idx="15" c:formatCode="0.000">
                  <c:v>0.025000000372529</c:v>
                </c:pt>
                <c:pt idx="16" c:formatCode="0.000">
                  <c:v>0.025000000372529</c:v>
                </c:pt>
                <c:pt idx="17" c:formatCode="0.000">
                  <c:v>0.025000000372529</c:v>
                </c:pt>
                <c:pt idx="18" c:formatCode="0.000">
                  <c:v>0.025000000372529</c:v>
                </c:pt>
                <c:pt idx="19" c:formatCode="0.000">
                  <c:v>0.025000000372529</c:v>
                </c:pt>
                <c:pt idx="20" c:formatCode="0.000">
                  <c:v>0.025000000372529</c:v>
                </c:pt>
                <c:pt idx="21" c:formatCode="0.000">
                  <c:v>0.025000000372529</c:v>
                </c:pt>
                <c:pt idx="22" c:formatCode="0.000">
                  <c:v>0.025000000372529</c:v>
                </c:pt>
              </c:numCache>
            </c:numRef>
          </c:cat>
          <c:val>
            <c:numRef>
              <c:f>Main!$E$3:$E$25</c:f>
              <c:numCache>
                <c:formatCode>0.000</c:formatCode>
                <c:ptCount val="23"/>
                <c:pt idx="0">
                  <c:v>1686.5</c:v>
                </c:pt>
                <c:pt idx="1">
                  <c:v>1677.3</c:v>
                </c:pt>
                <c:pt idx="2">
                  <c:v>1663.9</c:v>
                </c:pt>
                <c:pt idx="3">
                  <c:v>1702.7</c:v>
                </c:pt>
                <c:pt idx="4">
                  <c:v>1673.6</c:v>
                </c:pt>
                <c:pt idx="5">
                  <c:v>1655.3</c:v>
                </c:pt>
                <c:pt idx="6">
                  <c:v>1652.1</c:v>
                </c:pt>
                <c:pt idx="7">
                  <c:v>1625.5</c:v>
                </c:pt>
                <c:pt idx="8">
                  <c:v>1614.5</c:v>
                </c:pt>
                <c:pt idx="9">
                  <c:v>1631.6</c:v>
                </c:pt>
                <c:pt idx="10">
                  <c:v>1595.6</c:v>
                </c:pt>
                <c:pt idx="11">
                  <c:v>1525.3</c:v>
                </c:pt>
                <c:pt idx="12">
                  <c:v>1473.1</c:v>
                </c:pt>
                <c:pt idx="13">
                  <c:v>1379.2</c:v>
                </c:pt>
                <c:pt idx="14">
                  <c:v>1227.9</c:v>
                </c:pt>
                <c:pt idx="15">
                  <c:v>1009.6</c:v>
                </c:pt>
                <c:pt idx="16">
                  <c:v>704.8</c:v>
                </c:pt>
                <c:pt idx="17">
                  <c:v>1017.9</c:v>
                </c:pt>
                <c:pt idx="18">
                  <c:v>1220.6</c:v>
                </c:pt>
                <c:pt idx="19">
                  <c:v>1372.5</c:v>
                </c:pt>
                <c:pt idx="20">
                  <c:v>1467.1</c:v>
                </c:pt>
                <c:pt idx="21">
                  <c:v>1527.6</c:v>
                </c:pt>
                <c:pt idx="22">
                  <c:v>1586.1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Main!$G$2</c:f>
              <c:strCache>
                <c:ptCount val="1"/>
                <c:pt idx="0">
                  <c:v>ROI 1
Compton
Count Rate</c:v>
                </c:pt>
              </c:strCache>
            </c:strRef>
          </c:tx>
          <c:spPr>
            <a:ln w="50800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Main!$B$3:$B$25</c:f>
              <c:numCache>
                <c:formatCode>0.000</c:formatCode>
                <c:ptCount val="23"/>
                <c:pt idx="0" c:formatCode="0.000">
                  <c:v>0.025</c:v>
                </c:pt>
                <c:pt idx="1" c:formatCode="0.000">
                  <c:v>0.025000000372529</c:v>
                </c:pt>
                <c:pt idx="2" c:formatCode="0.000">
                  <c:v>0.025000000372529</c:v>
                </c:pt>
                <c:pt idx="3" c:formatCode="0.000">
                  <c:v>0.025000000372529</c:v>
                </c:pt>
                <c:pt idx="4" c:formatCode="0.000">
                  <c:v>0.025000000372529</c:v>
                </c:pt>
                <c:pt idx="5" c:formatCode="0.000">
                  <c:v>0.025000000372529</c:v>
                </c:pt>
                <c:pt idx="6" c:formatCode="0.000">
                  <c:v>0.025000000372529</c:v>
                </c:pt>
                <c:pt idx="7" c:formatCode="0.000">
                  <c:v>0.025000000372529</c:v>
                </c:pt>
                <c:pt idx="8" c:formatCode="0.000">
                  <c:v>0.025000000372529</c:v>
                </c:pt>
                <c:pt idx="9" c:formatCode="0.000">
                  <c:v>0.025000000372529</c:v>
                </c:pt>
                <c:pt idx="10" c:formatCode="0.000">
                  <c:v>0.025000000372529</c:v>
                </c:pt>
                <c:pt idx="11" c:formatCode="0.000">
                  <c:v>0.025000000372529</c:v>
                </c:pt>
                <c:pt idx="12" c:formatCode="0.000">
                  <c:v>0.025000000372529</c:v>
                </c:pt>
                <c:pt idx="13" c:formatCode="0.000">
                  <c:v>0.025000000372529</c:v>
                </c:pt>
                <c:pt idx="14" c:formatCode="0.000">
                  <c:v>0.025000000372529</c:v>
                </c:pt>
                <c:pt idx="15" c:formatCode="0.000">
                  <c:v>0.025000000372529</c:v>
                </c:pt>
                <c:pt idx="16" c:formatCode="0.000">
                  <c:v>0.025000000372529</c:v>
                </c:pt>
                <c:pt idx="17" c:formatCode="0.000">
                  <c:v>0.025000000372529</c:v>
                </c:pt>
                <c:pt idx="18" c:formatCode="0.000">
                  <c:v>0.025000000372529</c:v>
                </c:pt>
                <c:pt idx="19" c:formatCode="0.000">
                  <c:v>0.025000000372529</c:v>
                </c:pt>
                <c:pt idx="20" c:formatCode="0.000">
                  <c:v>0.025000000372529</c:v>
                </c:pt>
                <c:pt idx="21" c:formatCode="0.000">
                  <c:v>0.025000000372529</c:v>
                </c:pt>
                <c:pt idx="22" c:formatCode="0.000">
                  <c:v>0.025000000372529</c:v>
                </c:pt>
              </c:numCache>
            </c:numRef>
          </c:cat>
          <c:val>
            <c:numRef>
              <c:f>Main!$G$3:$G$25</c:f>
              <c:numCache>
                <c:formatCode>0.000</c:formatCode>
                <c:ptCount val="23"/>
                <c:pt idx="0">
                  <c:v>1603.5</c:v>
                </c:pt>
                <c:pt idx="1">
                  <c:v>1592.4</c:v>
                </c:pt>
                <c:pt idx="2">
                  <c:v>1579.4</c:v>
                </c:pt>
                <c:pt idx="3">
                  <c:v>1615</c:v>
                </c:pt>
                <c:pt idx="4">
                  <c:v>1590.6</c:v>
                </c:pt>
                <c:pt idx="5">
                  <c:v>1577.6</c:v>
                </c:pt>
                <c:pt idx="6">
                  <c:v>1575</c:v>
                </c:pt>
                <c:pt idx="7">
                  <c:v>1545.4</c:v>
                </c:pt>
                <c:pt idx="8">
                  <c:v>1530.7</c:v>
                </c:pt>
                <c:pt idx="9">
                  <c:v>1546.9</c:v>
                </c:pt>
                <c:pt idx="10">
                  <c:v>1512.7</c:v>
                </c:pt>
                <c:pt idx="11">
                  <c:v>1451</c:v>
                </c:pt>
                <c:pt idx="12">
                  <c:v>1397.1</c:v>
                </c:pt>
                <c:pt idx="13">
                  <c:v>1301</c:v>
                </c:pt>
                <c:pt idx="14">
                  <c:v>1155.7</c:v>
                </c:pt>
                <c:pt idx="15">
                  <c:v>943.7</c:v>
                </c:pt>
                <c:pt idx="16">
                  <c:v>653</c:v>
                </c:pt>
                <c:pt idx="17">
                  <c:v>948.1</c:v>
                </c:pt>
                <c:pt idx="18">
                  <c:v>1142.6</c:v>
                </c:pt>
                <c:pt idx="19">
                  <c:v>1294.2</c:v>
                </c:pt>
                <c:pt idx="20">
                  <c:v>1391.3</c:v>
                </c:pt>
                <c:pt idx="21">
                  <c:v>1448.5</c:v>
                </c:pt>
                <c:pt idx="22">
                  <c:v>1507.8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701408"/>
        <c:axId val="468703376"/>
      </c:lineChart>
      <c:lineChart>
        <c:grouping val="standard"/>
        <c:varyColors val="0"/>
        <c:ser>
          <c:idx val="3"/>
          <c:order val="2"/>
          <c:tx>
            <c:strRef>
              <c:f>Main!$H$2</c:f>
              <c:strCache>
                <c:ptCount val="1"/>
                <c:pt idx="0">
                  <c:v>ROI 2
Peak
Count Rate</c:v>
                </c:pt>
              </c:strCache>
            </c:strRef>
          </c:tx>
          <c:spPr>
            <a:ln w="508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Main!$B$3:$B$25</c:f>
              <c:numCache>
                <c:formatCode>0.000</c:formatCode>
                <c:ptCount val="23"/>
                <c:pt idx="0" c:formatCode="0.000">
                  <c:v>0.025</c:v>
                </c:pt>
                <c:pt idx="1" c:formatCode="0.000">
                  <c:v>0.025000000372529</c:v>
                </c:pt>
                <c:pt idx="2" c:formatCode="0.000">
                  <c:v>0.025000000372529</c:v>
                </c:pt>
                <c:pt idx="3" c:formatCode="0.000">
                  <c:v>0.025000000372529</c:v>
                </c:pt>
                <c:pt idx="4" c:formatCode="0.000">
                  <c:v>0.025000000372529</c:v>
                </c:pt>
                <c:pt idx="5" c:formatCode="0.000">
                  <c:v>0.025000000372529</c:v>
                </c:pt>
                <c:pt idx="6" c:formatCode="0.000">
                  <c:v>0.025000000372529</c:v>
                </c:pt>
                <c:pt idx="7" c:formatCode="0.000">
                  <c:v>0.025000000372529</c:v>
                </c:pt>
                <c:pt idx="8" c:formatCode="0.000">
                  <c:v>0.025000000372529</c:v>
                </c:pt>
                <c:pt idx="9" c:formatCode="0.000">
                  <c:v>0.025000000372529</c:v>
                </c:pt>
                <c:pt idx="10" c:formatCode="0.000">
                  <c:v>0.025000000372529</c:v>
                </c:pt>
                <c:pt idx="11" c:formatCode="0.000">
                  <c:v>0.025000000372529</c:v>
                </c:pt>
                <c:pt idx="12" c:formatCode="0.000">
                  <c:v>0.025000000372529</c:v>
                </c:pt>
                <c:pt idx="13" c:formatCode="0.000">
                  <c:v>0.025000000372529</c:v>
                </c:pt>
                <c:pt idx="14" c:formatCode="0.000">
                  <c:v>0.025000000372529</c:v>
                </c:pt>
                <c:pt idx="15" c:formatCode="0.000">
                  <c:v>0.025000000372529</c:v>
                </c:pt>
                <c:pt idx="16" c:formatCode="0.000">
                  <c:v>0.025000000372529</c:v>
                </c:pt>
                <c:pt idx="17" c:formatCode="0.000">
                  <c:v>0.025000000372529</c:v>
                </c:pt>
                <c:pt idx="18" c:formatCode="0.000">
                  <c:v>0.025000000372529</c:v>
                </c:pt>
                <c:pt idx="19" c:formatCode="0.000">
                  <c:v>0.025000000372529</c:v>
                </c:pt>
                <c:pt idx="20" c:formatCode="0.000">
                  <c:v>0.025000000372529</c:v>
                </c:pt>
                <c:pt idx="21" c:formatCode="0.000">
                  <c:v>0.025000000372529</c:v>
                </c:pt>
                <c:pt idx="22" c:formatCode="0.000">
                  <c:v>0.025000000372529</c:v>
                </c:pt>
              </c:numCache>
            </c:numRef>
          </c:cat>
          <c:val>
            <c:numRef>
              <c:f>Main!$H$3:$H$25</c:f>
              <c:numCache>
                <c:formatCode>0.000</c:formatCode>
                <c:ptCount val="23"/>
                <c:pt idx="0">
                  <c:v>2.7</c:v>
                </c:pt>
                <c:pt idx="1">
                  <c:v>2.5</c:v>
                </c:pt>
                <c:pt idx="2">
                  <c:v>2.9</c:v>
                </c:pt>
                <c:pt idx="3">
                  <c:v>2</c:v>
                </c:pt>
                <c:pt idx="4">
                  <c:v>2.6</c:v>
                </c:pt>
                <c:pt idx="5">
                  <c:v>2.4</c:v>
                </c:pt>
                <c:pt idx="6">
                  <c:v>1.6</c:v>
                </c:pt>
                <c:pt idx="7">
                  <c:v>1.9</c:v>
                </c:pt>
                <c:pt idx="8">
                  <c:v>2.6</c:v>
                </c:pt>
                <c:pt idx="9">
                  <c:v>2.5</c:v>
                </c:pt>
                <c:pt idx="10">
                  <c:v>2.9</c:v>
                </c:pt>
                <c:pt idx="11">
                  <c:v>2.3</c:v>
                </c:pt>
                <c:pt idx="12">
                  <c:v>3</c:v>
                </c:pt>
                <c:pt idx="13">
                  <c:v>2.4</c:v>
                </c:pt>
                <c:pt idx="14">
                  <c:v>2.6</c:v>
                </c:pt>
                <c:pt idx="15">
                  <c:v>2.3</c:v>
                </c:pt>
                <c:pt idx="16">
                  <c:v>2</c:v>
                </c:pt>
                <c:pt idx="17">
                  <c:v>2.2</c:v>
                </c:pt>
                <c:pt idx="18">
                  <c:v>2.9</c:v>
                </c:pt>
                <c:pt idx="19">
                  <c:v>3</c:v>
                </c:pt>
                <c:pt idx="20">
                  <c:v>2</c:v>
                </c:pt>
                <c:pt idx="21">
                  <c:v>2.4</c:v>
                </c:pt>
                <c:pt idx="22">
                  <c:v>2.5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Main!$I$2</c:f>
              <c:strCache>
                <c:ptCount val="1"/>
                <c:pt idx="0">
                  <c:v>ROI 3
Higher Energy
Count Rate</c:v>
                </c:pt>
              </c:strCache>
            </c:strRef>
          </c:tx>
          <c:spPr>
            <a:ln w="127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95000"/>
                </a:schemeClr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delete val="1"/>
          </c:dLbls>
          <c:cat>
            <c:numRef>
              <c:f>Main!$B$3:$B$25</c:f>
              <c:numCache>
                <c:formatCode>0.000</c:formatCode>
                <c:ptCount val="23"/>
                <c:pt idx="0" c:formatCode="0.000">
                  <c:v>0.025</c:v>
                </c:pt>
                <c:pt idx="1" c:formatCode="0.000">
                  <c:v>0.025000000372529</c:v>
                </c:pt>
                <c:pt idx="2" c:formatCode="0.000">
                  <c:v>0.025000000372529</c:v>
                </c:pt>
                <c:pt idx="3" c:formatCode="0.000">
                  <c:v>0.025000000372529</c:v>
                </c:pt>
                <c:pt idx="4" c:formatCode="0.000">
                  <c:v>0.025000000372529</c:v>
                </c:pt>
                <c:pt idx="5" c:formatCode="0.000">
                  <c:v>0.025000000372529</c:v>
                </c:pt>
                <c:pt idx="6" c:formatCode="0.000">
                  <c:v>0.025000000372529</c:v>
                </c:pt>
                <c:pt idx="7" c:formatCode="0.000">
                  <c:v>0.025000000372529</c:v>
                </c:pt>
                <c:pt idx="8" c:formatCode="0.000">
                  <c:v>0.025000000372529</c:v>
                </c:pt>
                <c:pt idx="9" c:formatCode="0.000">
                  <c:v>0.025000000372529</c:v>
                </c:pt>
                <c:pt idx="10" c:formatCode="0.000">
                  <c:v>0.025000000372529</c:v>
                </c:pt>
                <c:pt idx="11" c:formatCode="0.000">
                  <c:v>0.025000000372529</c:v>
                </c:pt>
                <c:pt idx="12" c:formatCode="0.000">
                  <c:v>0.025000000372529</c:v>
                </c:pt>
                <c:pt idx="13" c:formatCode="0.000">
                  <c:v>0.025000000372529</c:v>
                </c:pt>
                <c:pt idx="14" c:formatCode="0.000">
                  <c:v>0.025000000372529</c:v>
                </c:pt>
                <c:pt idx="15" c:formatCode="0.000">
                  <c:v>0.025000000372529</c:v>
                </c:pt>
                <c:pt idx="16" c:formatCode="0.000">
                  <c:v>0.025000000372529</c:v>
                </c:pt>
                <c:pt idx="17" c:formatCode="0.000">
                  <c:v>0.025000000372529</c:v>
                </c:pt>
                <c:pt idx="18" c:formatCode="0.000">
                  <c:v>0.025000000372529</c:v>
                </c:pt>
                <c:pt idx="19" c:formatCode="0.000">
                  <c:v>0.025000000372529</c:v>
                </c:pt>
                <c:pt idx="20" c:formatCode="0.000">
                  <c:v>0.025000000372529</c:v>
                </c:pt>
                <c:pt idx="21" c:formatCode="0.000">
                  <c:v>0.025000000372529</c:v>
                </c:pt>
                <c:pt idx="22" c:formatCode="0.000">
                  <c:v>0.025000000372529</c:v>
                </c:pt>
              </c:numCache>
            </c:numRef>
          </c:cat>
          <c:val>
            <c:numRef>
              <c:f>Main!$I$3:$I$25</c:f>
              <c:numCache>
                <c:formatCode>0.000</c:formatCode>
                <c:ptCount val="23"/>
                <c:pt idx="0">
                  <c:v>31.7</c:v>
                </c:pt>
                <c:pt idx="1">
                  <c:v>30.7</c:v>
                </c:pt>
                <c:pt idx="2">
                  <c:v>32.5</c:v>
                </c:pt>
                <c:pt idx="3">
                  <c:v>36.6</c:v>
                </c:pt>
                <c:pt idx="4">
                  <c:v>34.4</c:v>
                </c:pt>
                <c:pt idx="5">
                  <c:v>28.6</c:v>
                </c:pt>
                <c:pt idx="6">
                  <c:v>32.3</c:v>
                </c:pt>
                <c:pt idx="7">
                  <c:v>31.9</c:v>
                </c:pt>
                <c:pt idx="8">
                  <c:v>34.4</c:v>
                </c:pt>
                <c:pt idx="9">
                  <c:v>34.2</c:v>
                </c:pt>
                <c:pt idx="10">
                  <c:v>31.9</c:v>
                </c:pt>
                <c:pt idx="11">
                  <c:v>28.9</c:v>
                </c:pt>
                <c:pt idx="12">
                  <c:v>33.8</c:v>
                </c:pt>
                <c:pt idx="13">
                  <c:v>32.4</c:v>
                </c:pt>
                <c:pt idx="14">
                  <c:v>29.6</c:v>
                </c:pt>
                <c:pt idx="15">
                  <c:v>30.2</c:v>
                </c:pt>
                <c:pt idx="16">
                  <c:v>22.5</c:v>
                </c:pt>
                <c:pt idx="17">
                  <c:v>31.4</c:v>
                </c:pt>
                <c:pt idx="18">
                  <c:v>33</c:v>
                </c:pt>
                <c:pt idx="19">
                  <c:v>32.3</c:v>
                </c:pt>
                <c:pt idx="20">
                  <c:v>33</c:v>
                </c:pt>
                <c:pt idx="21">
                  <c:v>32.3</c:v>
                </c:pt>
                <c:pt idx="22">
                  <c:v>33.3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913328"/>
        <c:axId val="487910376"/>
      </c:lineChart>
      <c:catAx>
        <c:axId val="468701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68703376"/>
        <c:crosses val="autoZero"/>
        <c:auto val="1"/>
        <c:lblAlgn val="ctr"/>
        <c:lblOffset val="100"/>
        <c:noMultiLvlLbl val="0"/>
      </c:catAx>
      <c:valAx>
        <c:axId val="46870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63500">
            <a:solidFill>
              <a:schemeClr val="tx2">
                <a:lumMod val="60000"/>
                <a:lumOff val="4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68701408"/>
        <c:crosses val="autoZero"/>
        <c:crossBetween val="midCat"/>
      </c:valAx>
      <c:catAx>
        <c:axId val="487913328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87910376"/>
        <c:crosses val="autoZero"/>
        <c:auto val="1"/>
        <c:lblAlgn val="ctr"/>
        <c:lblOffset val="100"/>
        <c:noMultiLvlLbl val="0"/>
      </c:catAx>
      <c:valAx>
        <c:axId val="487910376"/>
        <c:scaling>
          <c:orientation val="minMax"/>
        </c:scaling>
        <c:delete val="0"/>
        <c:axPos val="r"/>
        <c:numFmt formatCode="0.000" sourceLinked="1"/>
        <c:majorTickMark val="out"/>
        <c:minorTickMark val="none"/>
        <c:tickLblPos val="nextTo"/>
        <c:spPr>
          <a:noFill/>
          <a:ln w="63500">
            <a:solidFill>
              <a:srgbClr val="FF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87913328"/>
        <c:crosses val="max"/>
        <c:crossBetween val="between"/>
      </c:valAx>
      <c:spPr>
        <a:noFill/>
        <a:ln>
          <a:solidFill>
            <a:schemeClr val="tx2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0499999545117519"/>
          <c:y val="0.836252417290157"/>
          <c:w val="0.9"/>
          <c:h val="0.1599917075007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Main!$F$2</c:f>
              <c:strCache>
                <c:ptCount val="1"/>
                <c:pt idx="0">
                  <c:v>Counter B
GatePort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Main!$B$3:$B$25</c:f>
              <c:numCache>
                <c:formatCode>0.000</c:formatCode>
                <c:ptCount val="23"/>
                <c:pt idx="0" c:formatCode="0.000">
                  <c:v>0.025</c:v>
                </c:pt>
                <c:pt idx="1" c:formatCode="0.000">
                  <c:v>0.025000000372529</c:v>
                </c:pt>
                <c:pt idx="2" c:formatCode="0.000">
                  <c:v>0.025000000372529</c:v>
                </c:pt>
                <c:pt idx="3" c:formatCode="0.000">
                  <c:v>0.025000000372529</c:v>
                </c:pt>
                <c:pt idx="4" c:formatCode="0.000">
                  <c:v>0.025000000372529</c:v>
                </c:pt>
                <c:pt idx="5" c:formatCode="0.000">
                  <c:v>0.025000000372529</c:v>
                </c:pt>
                <c:pt idx="6" c:formatCode="0.000">
                  <c:v>0.025000000372529</c:v>
                </c:pt>
                <c:pt idx="7" c:formatCode="0.000">
                  <c:v>0.025000000372529</c:v>
                </c:pt>
                <c:pt idx="8" c:formatCode="0.000">
                  <c:v>0.025000000372529</c:v>
                </c:pt>
                <c:pt idx="9" c:formatCode="0.000">
                  <c:v>0.025000000372529</c:v>
                </c:pt>
                <c:pt idx="10" c:formatCode="0.000">
                  <c:v>0.025000000372529</c:v>
                </c:pt>
                <c:pt idx="11" c:formatCode="0.000">
                  <c:v>0.025000000372529</c:v>
                </c:pt>
                <c:pt idx="12" c:formatCode="0.000">
                  <c:v>0.025000000372529</c:v>
                </c:pt>
                <c:pt idx="13" c:formatCode="0.000">
                  <c:v>0.025000000372529</c:v>
                </c:pt>
                <c:pt idx="14" c:formatCode="0.000">
                  <c:v>0.025000000372529</c:v>
                </c:pt>
                <c:pt idx="15" c:formatCode="0.000">
                  <c:v>0.025000000372529</c:v>
                </c:pt>
                <c:pt idx="16" c:formatCode="0.000">
                  <c:v>0.025000000372529</c:v>
                </c:pt>
                <c:pt idx="17" c:formatCode="0.000">
                  <c:v>0.025000000372529</c:v>
                </c:pt>
                <c:pt idx="18" c:formatCode="0.000">
                  <c:v>0.025000000372529</c:v>
                </c:pt>
                <c:pt idx="19" c:formatCode="0.000">
                  <c:v>0.025000000372529</c:v>
                </c:pt>
                <c:pt idx="20" c:formatCode="0.000">
                  <c:v>0.025000000372529</c:v>
                </c:pt>
                <c:pt idx="21" c:formatCode="0.000">
                  <c:v>0.025000000372529</c:v>
                </c:pt>
                <c:pt idx="22" c:formatCode="0.000">
                  <c:v>0.025000000372529</c:v>
                </c:pt>
              </c:numCache>
            </c:numRef>
          </c:cat>
          <c:val>
            <c:numRef>
              <c:f>Main!$F$3:$F$22</c:f>
              <c:numCache>
                <c:formatCode>0.000</c:formatCode>
                <c:ptCount val="20"/>
                <c:pt idx="0">
                  <c:v>5028</c:v>
                </c:pt>
                <c:pt idx="1">
                  <c:v>4767.3</c:v>
                </c:pt>
                <c:pt idx="2">
                  <c:v>4924.5</c:v>
                </c:pt>
                <c:pt idx="3">
                  <c:v>5209.5</c:v>
                </c:pt>
                <c:pt idx="4">
                  <c:v>5023.1</c:v>
                </c:pt>
                <c:pt idx="5">
                  <c:v>4877.9</c:v>
                </c:pt>
                <c:pt idx="6">
                  <c:v>5005.1</c:v>
                </c:pt>
                <c:pt idx="7">
                  <c:v>5174</c:v>
                </c:pt>
                <c:pt idx="8">
                  <c:v>5155</c:v>
                </c:pt>
                <c:pt idx="9">
                  <c:v>4967.3</c:v>
                </c:pt>
                <c:pt idx="10">
                  <c:v>4849.3</c:v>
                </c:pt>
                <c:pt idx="11">
                  <c:v>4345.6</c:v>
                </c:pt>
                <c:pt idx="12">
                  <c:v>5183.7</c:v>
                </c:pt>
                <c:pt idx="13">
                  <c:v>4828.6</c:v>
                </c:pt>
                <c:pt idx="14">
                  <c:v>4714.1</c:v>
                </c:pt>
                <c:pt idx="15">
                  <c:v>4972.2</c:v>
                </c:pt>
                <c:pt idx="16">
                  <c:v>4864.3</c:v>
                </c:pt>
                <c:pt idx="17">
                  <c:v>5171.6</c:v>
                </c:pt>
                <c:pt idx="18">
                  <c:v>5305.4</c:v>
                </c:pt>
                <c:pt idx="19">
                  <c:v>5090.9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468701408"/>
        <c:axId val="468703376"/>
      </c:lineChart>
      <c:catAx>
        <c:axId val="468701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68703376"/>
        <c:crosses val="autoZero"/>
        <c:auto val="1"/>
        <c:lblAlgn val="ctr"/>
        <c:lblOffset val="100"/>
        <c:noMultiLvlLbl val="0"/>
      </c:catAx>
      <c:valAx>
        <c:axId val="4687033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687014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1</xdr:row>
          <xdr:rowOff>9525</xdr:rowOff>
        </xdr:from>
        <xdr:to>
          <xdr:col>16</xdr:col>
          <xdr:colOff>57150</xdr:colOff>
          <xdr:row>1</xdr:row>
          <xdr:rowOff>361950</xdr:rowOff>
        </xdr:to>
        <xdr:sp>
          <xdr:nvSpPr>
            <xdr:cNvPr id="296962" name="cmdRunTimingTest" hidden="1">
              <a:extLst>
                <a:ext uri="{63B3BB69-23CF-44E3-9099-C40C66FF867C}">
                  <a14:compatExt spid="_x0000_s296962"/>
                </a:ext>
              </a:extLst>
            </xdr:cNvPr>
            <xdr:cNvSpPr/>
          </xdr:nvSpPr>
          <xdr:spPr>
            <a:xfrm>
              <a:off x="8086725" y="190500"/>
              <a:ext cx="2295525" cy="352425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142874</xdr:colOff>
      <xdr:row>2</xdr:row>
      <xdr:rowOff>114306</xdr:rowOff>
    </xdr:from>
    <xdr:to>
      <xdr:col>18</xdr:col>
      <xdr:colOff>152399</xdr:colOff>
      <xdr:row>24</xdr:row>
      <xdr:rowOff>142875</xdr:rowOff>
    </xdr:to>
    <xdr:graphicFrame>
      <xdr:nvGraphicFramePr>
        <xdr:cNvPr id="2" name="Chart 1"/>
        <xdr:cNvGraphicFramePr/>
      </xdr:nvGraphicFramePr>
      <xdr:xfrm>
        <a:off x="6200140" y="800100"/>
        <a:ext cx="5495925" cy="338137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12</xdr:col>
      <xdr:colOff>432451</xdr:colOff>
      <xdr:row>38</xdr:row>
      <xdr:rowOff>139863</xdr:rowOff>
    </xdr:to>
    <xdr:graphicFrame>
      <xdr:nvGraphicFramePr>
        <xdr:cNvPr id="2" name="Chart 1"/>
        <xdr:cNvGraphicFramePr>
          <a:graphicFrameLocks noGrp="1"/>
        </xdr:cNvGraphicFramePr>
      </xdr:nvGraphicFramePr>
      <xdr:xfrm>
        <a:off x="0" y="0"/>
        <a:ext cx="8662035" cy="62928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I26"/>
  <sheetViews>
    <sheetView tabSelected="1" workbookViewId="0">
      <pane ySplit="2" topLeftCell="A3" activePane="bottomLeft" state="frozen"/>
      <selection/>
      <selection pane="bottomLeft" activeCell="G19" sqref="G19"/>
    </sheetView>
  </sheetViews>
  <sheetFormatPr defaultColWidth="9" defaultRowHeight="12.75"/>
  <cols>
    <col min="1" max="2" width="11.1428571428571" style="1" customWidth="1"/>
    <col min="3" max="3" width="5.71428571428571" style="1" customWidth="1"/>
    <col min="4" max="4" width="7.57142857142857" style="1" customWidth="1"/>
    <col min="5" max="5" width="12.7142857142857" style="1" customWidth="1"/>
    <col min="6" max="6" width="9.28571428571429" style="1" customWidth="1"/>
    <col min="7" max="8" width="10.2857142857143" style="1" customWidth="1"/>
    <col min="9" max="9" width="12.7142857142857" style="1" customWidth="1"/>
    <col min="10" max="16384" width="9.14285714285714" style="2"/>
  </cols>
  <sheetData>
    <row r="1" ht="14.25" customHeight="1" spans="1:1">
      <c r="A1" s="3"/>
    </row>
    <row r="2" ht="39.75" customHeight="1" spans="1:9">
      <c r="A2" s="4" t="s">
        <v>0</v>
      </c>
      <c r="B2" s="4" t="s">
        <v>1</v>
      </c>
      <c r="C2" s="4" t="s">
        <v>2</v>
      </c>
      <c r="D2" s="4" t="s">
        <v>3</v>
      </c>
      <c r="E2" s="4" t="s">
        <v>4</v>
      </c>
      <c r="F2" s="4" t="s">
        <v>5</v>
      </c>
      <c r="G2" s="4" t="s">
        <v>6</v>
      </c>
      <c r="H2" s="4" t="s">
        <v>7</v>
      </c>
      <c r="I2" s="4" t="s">
        <v>8</v>
      </c>
    </row>
    <row r="3" ht="12" customHeight="1" spans="1:9">
      <c r="A3" s="5">
        <v>0</v>
      </c>
      <c r="B3" s="5">
        <v>0.025</v>
      </c>
      <c r="C3" s="5">
        <v>1</v>
      </c>
      <c r="D3" s="5">
        <v>1.8</v>
      </c>
      <c r="E3" s="5">
        <v>1686.5</v>
      </c>
      <c r="F3" s="5">
        <v>5028</v>
      </c>
      <c r="G3" s="5">
        <v>1603.5</v>
      </c>
      <c r="H3" s="5">
        <v>2.7</v>
      </c>
      <c r="I3" s="5">
        <v>31.7</v>
      </c>
    </row>
    <row r="4" ht="12" customHeight="1" spans="1:9">
      <c r="A4" s="5">
        <v>-0.025000000372529</v>
      </c>
      <c r="B4" s="5">
        <v>0.025000000372529</v>
      </c>
      <c r="C4" s="5">
        <v>0.975</v>
      </c>
      <c r="D4" s="5">
        <v>1.825</v>
      </c>
      <c r="E4" s="5">
        <v>1677.3</v>
      </c>
      <c r="F4" s="5">
        <v>4767.3</v>
      </c>
      <c r="G4" s="5">
        <v>1592.4</v>
      </c>
      <c r="H4" s="5">
        <v>2.5</v>
      </c>
      <c r="I4" s="5">
        <v>30.7</v>
      </c>
    </row>
    <row r="5" ht="12" customHeight="1" spans="1:9">
      <c r="A5" s="5">
        <v>-0.0500000007450581</v>
      </c>
      <c r="B5" s="5">
        <v>0.025000000372529</v>
      </c>
      <c r="C5" s="5">
        <v>0.95</v>
      </c>
      <c r="D5" s="5">
        <v>1.85</v>
      </c>
      <c r="E5" s="5">
        <v>1663.9</v>
      </c>
      <c r="F5" s="5">
        <v>4924.5</v>
      </c>
      <c r="G5" s="5">
        <v>1579.4</v>
      </c>
      <c r="H5" s="5">
        <v>2.9</v>
      </c>
      <c r="I5" s="5">
        <v>32.5</v>
      </c>
    </row>
    <row r="6" ht="12" customHeight="1" spans="1:9">
      <c r="A6" s="5">
        <v>-0.0750000029802322</v>
      </c>
      <c r="B6" s="5">
        <v>0.025000000372529</v>
      </c>
      <c r="C6" s="5">
        <v>0.925</v>
      </c>
      <c r="D6" s="5">
        <v>1.875</v>
      </c>
      <c r="E6" s="5">
        <v>1702.7</v>
      </c>
      <c r="F6" s="5">
        <v>5209.5</v>
      </c>
      <c r="G6" s="5">
        <v>1615</v>
      </c>
      <c r="H6" s="5">
        <v>2</v>
      </c>
      <c r="I6" s="5">
        <v>36.6</v>
      </c>
    </row>
    <row r="7" ht="12" customHeight="1" spans="1:9">
      <c r="A7" s="5">
        <v>-0.100000001490116</v>
      </c>
      <c r="B7" s="5">
        <v>0.025000000372529</v>
      </c>
      <c r="C7" s="5">
        <v>0.9</v>
      </c>
      <c r="D7" s="5">
        <v>1.9</v>
      </c>
      <c r="E7" s="5">
        <v>1673.6</v>
      </c>
      <c r="F7" s="5">
        <v>5023.1</v>
      </c>
      <c r="G7" s="5">
        <v>1590.6</v>
      </c>
      <c r="H7" s="5">
        <v>2.6</v>
      </c>
      <c r="I7" s="5">
        <v>34.4</v>
      </c>
    </row>
    <row r="8" ht="12" customHeight="1" spans="1:9">
      <c r="A8" s="5">
        <v>-0.125</v>
      </c>
      <c r="B8" s="5">
        <v>0.025000000372529</v>
      </c>
      <c r="C8" s="5">
        <v>0.875</v>
      </c>
      <c r="D8" s="5">
        <v>1.925</v>
      </c>
      <c r="E8" s="5">
        <v>1655.3</v>
      </c>
      <c r="F8" s="5">
        <v>4877.9</v>
      </c>
      <c r="G8" s="5">
        <v>1577.6</v>
      </c>
      <c r="H8" s="5">
        <v>2.4</v>
      </c>
      <c r="I8" s="5">
        <v>28.6</v>
      </c>
    </row>
    <row r="9" ht="12" customHeight="1" spans="1:9">
      <c r="A9" s="5">
        <v>-0.150000005960464</v>
      </c>
      <c r="B9" s="5">
        <v>0.025000000372529</v>
      </c>
      <c r="C9" s="5">
        <v>0.85</v>
      </c>
      <c r="D9" s="5">
        <v>1.95</v>
      </c>
      <c r="E9" s="5">
        <v>1652.1</v>
      </c>
      <c r="F9" s="5">
        <v>5005.1</v>
      </c>
      <c r="G9" s="5">
        <v>1575</v>
      </c>
      <c r="H9" s="5">
        <v>1.6</v>
      </c>
      <c r="I9" s="5">
        <v>32.3</v>
      </c>
    </row>
    <row r="10" ht="12" customHeight="1" spans="1:9">
      <c r="A10" s="5">
        <v>-0.175000011920929</v>
      </c>
      <c r="B10" s="5">
        <v>0.025000000372529</v>
      </c>
      <c r="C10" s="5">
        <v>0.825</v>
      </c>
      <c r="D10" s="5">
        <v>1.975</v>
      </c>
      <c r="E10" s="5">
        <v>1625.5</v>
      </c>
      <c r="F10" s="5">
        <v>5174</v>
      </c>
      <c r="G10" s="5">
        <v>1545.4</v>
      </c>
      <c r="H10" s="5">
        <v>1.9</v>
      </c>
      <c r="I10" s="5">
        <v>31.9</v>
      </c>
    </row>
    <row r="11" ht="12" customHeight="1" spans="1:9">
      <c r="A11" s="5">
        <v>-0.200000017881393</v>
      </c>
      <c r="B11" s="5">
        <v>0.025000000372529</v>
      </c>
      <c r="C11" s="5">
        <v>0.8</v>
      </c>
      <c r="D11" s="5">
        <v>2</v>
      </c>
      <c r="E11" s="5">
        <v>1614.5</v>
      </c>
      <c r="F11" s="5">
        <v>5155</v>
      </c>
      <c r="G11" s="5">
        <v>1530.7</v>
      </c>
      <c r="H11" s="5">
        <v>2.6</v>
      </c>
      <c r="I11" s="5">
        <v>34.4</v>
      </c>
    </row>
    <row r="12" ht="12" customHeight="1" spans="1:9">
      <c r="A12" s="5">
        <v>-0.225000023841858</v>
      </c>
      <c r="B12" s="5">
        <v>0.025000000372529</v>
      </c>
      <c r="C12" s="5">
        <v>0.775</v>
      </c>
      <c r="D12" s="5">
        <v>2.025</v>
      </c>
      <c r="E12" s="5">
        <v>1631.6</v>
      </c>
      <c r="F12" s="5">
        <v>4967.3</v>
      </c>
      <c r="G12" s="5">
        <v>1546.9</v>
      </c>
      <c r="H12" s="5">
        <v>2.5</v>
      </c>
      <c r="I12" s="5">
        <v>34.2</v>
      </c>
    </row>
    <row r="13" ht="12" customHeight="1" spans="1:9">
      <c r="A13" s="5">
        <v>-0.250000029802322</v>
      </c>
      <c r="B13" s="5">
        <v>0.025000000372529</v>
      </c>
      <c r="C13" s="5">
        <v>0.75</v>
      </c>
      <c r="D13" s="5">
        <v>2.05</v>
      </c>
      <c r="E13" s="5">
        <v>1595.6</v>
      </c>
      <c r="F13" s="5">
        <v>4849.3</v>
      </c>
      <c r="G13" s="5">
        <v>1512.7</v>
      </c>
      <c r="H13" s="5">
        <v>2.9</v>
      </c>
      <c r="I13" s="5">
        <v>31.9</v>
      </c>
    </row>
    <row r="14" ht="12" customHeight="1" spans="1:9">
      <c r="A14" s="5">
        <v>-0.275000035762787</v>
      </c>
      <c r="B14" s="5">
        <v>0.025000000372529</v>
      </c>
      <c r="C14" s="5">
        <v>0.725</v>
      </c>
      <c r="D14" s="5">
        <v>2.075</v>
      </c>
      <c r="E14" s="5">
        <v>1525.3</v>
      </c>
      <c r="F14" s="5">
        <v>4345.6</v>
      </c>
      <c r="G14" s="5">
        <v>1451</v>
      </c>
      <c r="H14" s="5">
        <v>2.3</v>
      </c>
      <c r="I14" s="5">
        <v>28.9</v>
      </c>
    </row>
    <row r="15" ht="12" customHeight="1" spans="1:9">
      <c r="A15" s="5">
        <v>-0.300000041723251</v>
      </c>
      <c r="B15" s="5">
        <v>0.025000000372529</v>
      </c>
      <c r="C15" s="5">
        <v>0.7</v>
      </c>
      <c r="D15" s="5">
        <v>2.1</v>
      </c>
      <c r="E15" s="5">
        <v>1473.1</v>
      </c>
      <c r="F15" s="5">
        <v>5183.7</v>
      </c>
      <c r="G15" s="5">
        <v>1397.1</v>
      </c>
      <c r="H15" s="5">
        <v>3</v>
      </c>
      <c r="I15" s="5">
        <v>33.8</v>
      </c>
    </row>
    <row r="16" ht="12" customHeight="1" spans="1:9">
      <c r="A16" s="5">
        <v>-0.325000047683716</v>
      </c>
      <c r="B16" s="5">
        <v>0.025000000372529</v>
      </c>
      <c r="C16" s="5">
        <v>0.675</v>
      </c>
      <c r="D16" s="5">
        <v>2.125</v>
      </c>
      <c r="E16" s="5">
        <v>1379.2</v>
      </c>
      <c r="F16" s="5">
        <v>4828.6</v>
      </c>
      <c r="G16" s="5">
        <v>1301</v>
      </c>
      <c r="H16" s="5">
        <v>2.4</v>
      </c>
      <c r="I16" s="5">
        <v>32.4</v>
      </c>
    </row>
    <row r="17" ht="12" customHeight="1" spans="1:9">
      <c r="A17" s="5">
        <v>-0.35000005364418</v>
      </c>
      <c r="B17" s="5">
        <v>0.025000000372529</v>
      </c>
      <c r="C17" s="5">
        <v>0.65</v>
      </c>
      <c r="D17" s="5">
        <v>2.15</v>
      </c>
      <c r="E17" s="5">
        <v>1227.9</v>
      </c>
      <c r="F17" s="5">
        <v>4714.1</v>
      </c>
      <c r="G17" s="5">
        <v>1155.7</v>
      </c>
      <c r="H17" s="5">
        <v>2.6</v>
      </c>
      <c r="I17" s="5">
        <v>29.6</v>
      </c>
    </row>
    <row r="18" ht="12" customHeight="1" spans="1:9">
      <c r="A18" s="5">
        <v>-0.375000059604645</v>
      </c>
      <c r="B18" s="5">
        <v>0.025000000372529</v>
      </c>
      <c r="C18" s="5">
        <v>0.625</v>
      </c>
      <c r="D18" s="5">
        <v>2.175</v>
      </c>
      <c r="E18" s="5">
        <v>1009.6</v>
      </c>
      <c r="F18" s="5">
        <v>4972.2</v>
      </c>
      <c r="G18" s="5">
        <v>943.7</v>
      </c>
      <c r="H18" s="5">
        <v>2.3</v>
      </c>
      <c r="I18" s="5">
        <v>30.2</v>
      </c>
    </row>
    <row r="19" ht="12" customHeight="1" spans="1:9">
      <c r="A19" s="5">
        <v>-0.400000065565109</v>
      </c>
      <c r="B19" s="5">
        <v>0.025000000372529</v>
      </c>
      <c r="C19" s="5">
        <v>0.6</v>
      </c>
      <c r="D19" s="5">
        <v>2.2</v>
      </c>
      <c r="E19" s="5">
        <v>704.8</v>
      </c>
      <c r="F19" s="5">
        <v>4864.3</v>
      </c>
      <c r="G19" s="5">
        <v>653</v>
      </c>
      <c r="H19" s="5">
        <v>2</v>
      </c>
      <c r="I19" s="5">
        <v>22.5</v>
      </c>
    </row>
    <row r="20" ht="12" customHeight="1" spans="1:9">
      <c r="A20" s="5">
        <v>-0.375000059604645</v>
      </c>
      <c r="B20" s="5">
        <v>0.025000000372529</v>
      </c>
      <c r="C20" s="5">
        <v>0.625</v>
      </c>
      <c r="D20" s="5">
        <v>2.175</v>
      </c>
      <c r="E20" s="5">
        <v>1017.9</v>
      </c>
      <c r="F20" s="5">
        <v>5171.6</v>
      </c>
      <c r="G20" s="5">
        <v>948.1</v>
      </c>
      <c r="H20" s="5">
        <v>2.2</v>
      </c>
      <c r="I20" s="5">
        <v>31.4</v>
      </c>
    </row>
    <row r="21" ht="12" customHeight="1" spans="1:9">
      <c r="A21" s="5">
        <v>-0.35000005364418</v>
      </c>
      <c r="B21" s="5">
        <v>0.025000000372529</v>
      </c>
      <c r="C21" s="5">
        <v>0.65</v>
      </c>
      <c r="D21" s="5">
        <v>2.15</v>
      </c>
      <c r="E21" s="5">
        <v>1220.6</v>
      </c>
      <c r="F21" s="5">
        <v>5305.4</v>
      </c>
      <c r="G21" s="5">
        <v>1142.6</v>
      </c>
      <c r="H21" s="5">
        <v>2.9</v>
      </c>
      <c r="I21" s="5">
        <v>33</v>
      </c>
    </row>
    <row r="22" ht="12" customHeight="1" spans="1:9">
      <c r="A22" s="5">
        <v>-0.325000047683716</v>
      </c>
      <c r="B22" s="5">
        <v>0.025000000372529</v>
      </c>
      <c r="C22" s="5">
        <v>0.675</v>
      </c>
      <c r="D22" s="5">
        <v>2.125</v>
      </c>
      <c r="E22" s="5">
        <v>1372.5</v>
      </c>
      <c r="F22" s="5">
        <v>5090.9</v>
      </c>
      <c r="G22" s="5">
        <v>1294.2</v>
      </c>
      <c r="H22" s="5">
        <v>3</v>
      </c>
      <c r="I22" s="5">
        <v>32.3</v>
      </c>
    </row>
    <row r="23" ht="12" customHeight="1" spans="1:9">
      <c r="A23" s="5">
        <v>-0.300000041723251</v>
      </c>
      <c r="B23" s="5">
        <v>0.025000000372529</v>
      </c>
      <c r="C23" s="5">
        <v>0.7</v>
      </c>
      <c r="D23" s="5">
        <v>2.1</v>
      </c>
      <c r="E23" s="5">
        <v>1467.1</v>
      </c>
      <c r="F23" s="5">
        <v>4922.4</v>
      </c>
      <c r="G23" s="5">
        <v>1391.3</v>
      </c>
      <c r="H23" s="5">
        <v>2</v>
      </c>
      <c r="I23" s="5">
        <v>33</v>
      </c>
    </row>
    <row r="24" ht="12" customHeight="1" spans="1:9">
      <c r="A24" s="5">
        <v>-0.275000035762787</v>
      </c>
      <c r="B24" s="5">
        <v>0.025000000372529</v>
      </c>
      <c r="C24" s="5">
        <v>0.725</v>
      </c>
      <c r="D24" s="5">
        <v>2.075</v>
      </c>
      <c r="E24" s="5">
        <v>1527.6</v>
      </c>
      <c r="F24" s="5">
        <v>4659.3</v>
      </c>
      <c r="G24" s="5">
        <v>1448.5</v>
      </c>
      <c r="H24" s="5">
        <v>2.4</v>
      </c>
      <c r="I24" s="5">
        <v>32.3</v>
      </c>
    </row>
    <row r="25" ht="12" customHeight="1" spans="1:9">
      <c r="A25" s="5">
        <v>-0.250000029802322</v>
      </c>
      <c r="B25" s="5">
        <v>0.025000000372529</v>
      </c>
      <c r="C25" s="5">
        <v>0.75</v>
      </c>
      <c r="D25" s="5">
        <v>2.05</v>
      </c>
      <c r="E25" s="5">
        <v>1586.1</v>
      </c>
      <c r="F25" s="5">
        <v>5030.2</v>
      </c>
      <c r="G25" s="5">
        <v>1507.8</v>
      </c>
      <c r="H25" s="5">
        <v>2.5</v>
      </c>
      <c r="I25" s="5">
        <v>33.3</v>
      </c>
    </row>
    <row r="26" spans="1:4">
      <c r="A26" s="1">
        <v>-0.225000023841858</v>
      </c>
      <c r="B26" s="1">
        <v>0.025000000372529</v>
      </c>
      <c r="C26" s="1">
        <v>0.775</v>
      </c>
      <c r="D26" s="1">
        <v>2.025</v>
      </c>
    </row>
  </sheetData>
  <pageMargins left="0.7" right="0.7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296962" r:id="rId3" name="cmdRunTimingTest">
          <controlPr defaultSize="0" r:id="rId4">
            <anchor moveWithCells="1">
              <from>
                <xdr:col>12</xdr:col>
                <xdr:colOff>200025</xdr:colOff>
                <xdr:row>1</xdr:row>
                <xdr:rowOff>9525</xdr:rowOff>
              </from>
              <to>
                <xdr:col>16</xdr:col>
                <xdr:colOff>57150</xdr:colOff>
                <xdr:row>1</xdr:row>
                <xdr:rowOff>361950</xdr:rowOff>
              </to>
            </anchor>
          </controlPr>
        </control>
      </mc:Choice>
      <mc:Fallback>
        <control shapeId="296962" r:id="rId3" name="cmdRunTimingTe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Chart2"/>
  <dimension ref="A1"/>
  <sheetViews>
    <sheetView showGridLines="0" showRowColHeaders="0" zoomScale="117" zoomScaleNormal="117" workbookViewId="0">
      <selection activeCell="A1" sqref="A1"/>
    </sheetView>
  </sheetViews>
  <sheetFormatPr defaultColWidth="10.2857142857143" defaultRowHeight="12.75"/>
  <sheetData/>
  <pageMargins left="0.7" right="0.7" top="0.75" bottom="0.75" header="0.3" footer="0.3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Main</vt:lpstr>
      <vt:lpstr>GateInput Chart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Sergent</dc:creator>
  <cp:lastModifiedBy>BUMS</cp:lastModifiedBy>
  <dcterms:created xsi:type="dcterms:W3CDTF">2009-04-22T16:09:00Z</dcterms:created>
  <cp:lastPrinted>2009-04-23T02:40:00Z</cp:lastPrinted>
  <dcterms:modified xsi:type="dcterms:W3CDTF">2020-09-02T05:56:16Z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RTEC MCS Version">
    <vt:lpwstr>1.0.0</vt:lpwstr>
  </property>
  <property fmtid="{D5CDD505-2E9C-101B-9397-08002B2CF9AE}" pid="3" name="KSOProductBuildVer">
    <vt:lpwstr>2052-11.1.0.9912</vt:lpwstr>
  </property>
</Properties>
</file>