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80"/>
  </bookViews>
  <sheets>
    <sheet name="Students" sheetId="1" r:id="rId1"/>
    <sheet name="Grader" sheetId="2" r:id="rId2"/>
    <sheet name="Rubr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<sst xmlns="http://schemas.openxmlformats.org/spreadsheetml/2006/main" count="132" uniqueCount="41">
  <si>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</si>
  <si>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</si>
  <si>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</si>
  <si>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</si>
  <si>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</si>
  <si>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</si>
  <si>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</si>
  <si>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</si>
  <si>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</si>
  <si>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</si>
  <si>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</si>
  <si>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Shell Sort</t>
  </si>
  <si>
    <t>Command 4</t>
  </si>
  <si>
    <t>Bubble Sort</t>
  </si>
  <si>
    <t>Command 5</t>
  </si>
  <si>
    <t>Heap Sort</t>
  </si>
  <si>
    <t>Merge Sort</t>
  </si>
  <si>
    <t>Report</t>
  </si>
  <si>
    <t>Quick Sort</t>
  </si>
  <si>
    <t>Information page</t>
  </si>
  <si>
    <t>Radix Sort</t>
  </si>
  <si>
    <t>Introduction page</t>
  </si>
  <si>
    <t>23120148;23120184</t>
  </si>
  <si>
    <t>Counting Sort</t>
  </si>
  <si>
    <t xml:space="preserve">File organization  </t>
  </si>
  <si>
    <t>Binary Insertion Sort</t>
  </si>
  <si>
    <t>Programming note</t>
  </si>
  <si>
    <t>Shaker Sort</t>
  </si>
  <si>
    <t>References and citations</t>
  </si>
  <si>
    <t>Flash Sort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</si>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</sst>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</font>
    <font>
      <b/>
      <sz val="14"/>
      <color rgb="FF0070C0"/>
      <name val="Calibri"/>
      <charset val="134"/>
    </font>
    <font>
      <b/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/>
    <xf numFmtId="0" fontId="3" fillId="2" borderId="0" xfId="0" applyFont="1" applyFill="1" applyBorder="1" applyAlignment="1">
      <alignment horizontal="center"/>
    </xf>
    <xf numFmtId="0" fontId="2" fillId="0" borderId="0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0" borderId="3" xfId="0" applyFont="1" applyBorder="1"/>
    <xf numFmtId="0" fontId="4" fillId="2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4" xfId="0" applyFont="1" applyBorder="1" applyAlignment="1"/>
    <xf numFmtId="0" fontId="5" fillId="0" borderId="4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11" xfId="0" applyFont="1" applyBorder="1"/>
    <xf numFmtId="0" fontId="5" fillId="3" borderId="4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showGridLines="0" tabSelected="1" workbookViewId="0">
      <selection activeCell="A1" sqref="A1:E1"/>
    </sheetView>
  </sheetViews>
  <sheetFormatPr defaultColWidth="14.4296875" defaultRowHeight="15" customHeight="1"/>
  <cols>
    <col min="1" max="1" width="12" customWidth="1"/>
    <col min="2" max="2" width="17.859375" customWidth="1"/>
    <col min="3" max="3" width="17.5703125" customWidth="1"/>
    <col min="4" max="4" width="16.4296875" customWidth="1"/>
    <col min="5" max="5" width="23.4296875" customWidth="1"/>
    <col min="6" max="6" width="8.7109375" customWidth="1"/>
    <col min="7" max="7" width="22.2890625" customWidth="1"/>
    <col min="8" max="8" width="25.140625" customWidth="1"/>
    <col min="9" max="9" width="8.7109375" customWidth="1"/>
    <col min="10" max="10" width="11.4296875" customWidth="1"/>
    <col min="11" max="26" width="8.7109375" customWidth="1"/>
  </cols>
  <sheetData>
    <row r="1" ht="17.6" spans="1:10">
      <c r="A1" s="1" t="s">
        <v>0</v>
      </c>
      <c r="B1" s="2"/>
      <c r="C1" s="2"/>
      <c r="D1" s="2"/>
      <c r="E1" s="4"/>
      <c r="F1" s="8"/>
      <c r="G1" s="17" t="s">
        <v>1</v>
      </c>
      <c r="H1" s="4"/>
      <c r="J1" s="32"/>
    </row>
    <row r="2" ht="17.6" spans="1:10">
      <c r="A2" s="3" t="s">
        <v>2</v>
      </c>
      <c r="B2" s="4"/>
      <c r="C2" s="5" t="s">
        <v>3</v>
      </c>
      <c r="D2" s="5" t="s">
        <v>4</v>
      </c>
      <c r="E2" s="3" t="s">
        <v>5</v>
      </c>
      <c r="F2" s="9"/>
      <c r="G2" s="18" t="s">
        <v>6</v>
      </c>
      <c r="H2" s="26">
        <v>23120170</v>
      </c>
      <c r="J2" s="32"/>
    </row>
    <row r="3" ht="17.6" spans="1:10">
      <c r="A3" s="6" t="s">
        <v>7</v>
      </c>
      <c r="B3" s="4"/>
      <c r="C3" s="26">
        <v>23120170</v>
      </c>
      <c r="D3" s="26">
        <v>23120170</v>
      </c>
      <c r="E3" s="26">
        <v>23120170</v>
      </c>
      <c r="F3" s="9"/>
      <c r="G3" s="18" t="s">
        <v>8</v>
      </c>
      <c r="H3" s="26">
        <v>23120170</v>
      </c>
      <c r="J3" s="32"/>
    </row>
    <row r="4" ht="17.6" spans="1:10">
      <c r="A4" s="6" t="s">
        <v>9</v>
      </c>
      <c r="B4" s="4"/>
      <c r="C4" s="26">
        <v>23120184</v>
      </c>
      <c r="D4" s="26">
        <v>23120184</v>
      </c>
      <c r="E4" s="26">
        <v>23120184</v>
      </c>
      <c r="F4" s="9"/>
      <c r="G4" s="18" t="s">
        <v>10</v>
      </c>
      <c r="H4" s="26">
        <v>23120170</v>
      </c>
      <c r="J4" s="32"/>
    </row>
    <row r="5" ht="17.6" spans="1:10">
      <c r="A5" s="6" t="s">
        <v>11</v>
      </c>
      <c r="B5" s="4"/>
      <c r="C5" s="26">
        <v>23120152</v>
      </c>
      <c r="D5" s="26">
        <v>23120152</v>
      </c>
      <c r="E5" s="26">
        <v>23120152</v>
      </c>
      <c r="F5" s="9"/>
      <c r="G5" s="18" t="s">
        <v>12</v>
      </c>
      <c r="H5" s="26">
        <v>23120170</v>
      </c>
      <c r="J5" s="32"/>
    </row>
    <row r="6" ht="17.6" spans="1:10">
      <c r="A6" s="6" t="s">
        <v>13</v>
      </c>
      <c r="B6" s="4"/>
      <c r="C6" s="26">
        <v>23120170</v>
      </c>
      <c r="D6" s="26">
        <v>23120170</v>
      </c>
      <c r="E6" s="26">
        <v>23120184</v>
      </c>
      <c r="F6" s="9"/>
      <c r="G6" s="18" t="s">
        <v>14</v>
      </c>
      <c r="H6" s="26">
        <v>23120170</v>
      </c>
      <c r="J6" s="32"/>
    </row>
    <row r="7" ht="17.6" spans="1:10">
      <c r="A7" s="6" t="s">
        <v>15</v>
      </c>
      <c r="B7" s="4"/>
      <c r="C7" s="26">
        <v>23120184</v>
      </c>
      <c r="D7" s="26">
        <v>23120184</v>
      </c>
      <c r="E7" s="26">
        <v>23120184</v>
      </c>
      <c r="F7" s="9"/>
      <c r="G7" s="21"/>
      <c r="H7" s="4"/>
      <c r="J7" s="32"/>
    </row>
    <row r="8" ht="17.6" spans="1:10">
      <c r="A8" s="6" t="s">
        <v>16</v>
      </c>
      <c r="B8" s="4"/>
      <c r="C8" s="26">
        <v>23120148</v>
      </c>
      <c r="D8" s="26">
        <v>23120148</v>
      </c>
      <c r="E8" s="26">
        <v>23120148</v>
      </c>
      <c r="F8" s="9"/>
      <c r="G8" s="17" t="s">
        <v>17</v>
      </c>
      <c r="H8" s="4"/>
      <c r="J8" s="32"/>
    </row>
    <row r="9" ht="17.6" spans="1:10">
      <c r="A9" s="6" t="s">
        <v>18</v>
      </c>
      <c r="B9" s="4"/>
      <c r="C9" s="26">
        <v>23120170</v>
      </c>
      <c r="D9" s="26">
        <v>23120170</v>
      </c>
      <c r="E9" s="26">
        <v>23120170</v>
      </c>
      <c r="F9" s="9"/>
      <c r="G9" s="22" t="s">
        <v>19</v>
      </c>
      <c r="H9" s="26">
        <v>23120188</v>
      </c>
      <c r="J9" s="32"/>
    </row>
    <row r="10" ht="17.6" spans="1:10">
      <c r="A10" s="6" t="s">
        <v>20</v>
      </c>
      <c r="B10" s="4"/>
      <c r="C10" s="26">
        <v>23120148</v>
      </c>
      <c r="D10" s="26">
        <v>23120148</v>
      </c>
      <c r="E10" s="26">
        <v>23120148</v>
      </c>
      <c r="F10" s="9"/>
      <c r="G10" s="22" t="s">
        <v>21</v>
      </c>
      <c r="H10" s="19" t="s">
        <v>22</v>
      </c>
      <c r="J10" s="32"/>
    </row>
    <row r="11" ht="17.6" spans="1:10">
      <c r="A11" s="6" t="s">
        <v>23</v>
      </c>
      <c r="B11" s="4"/>
      <c r="C11" s="26">
        <v>23120188</v>
      </c>
      <c r="D11" s="26">
        <v>23120188</v>
      </c>
      <c r="E11" s="26">
        <v>23120188</v>
      </c>
      <c r="F11" s="9"/>
      <c r="G11" s="22" t="s">
        <v>24</v>
      </c>
      <c r="H11" s="26">
        <v>23120188</v>
      </c>
      <c r="J11" s="32"/>
    </row>
    <row r="12" ht="17.6" spans="1:10">
      <c r="A12" s="6" t="s">
        <v>25</v>
      </c>
      <c r="B12" s="4"/>
      <c r="C12" s="26">
        <v>0</v>
      </c>
      <c r="D12" s="26">
        <v>0</v>
      </c>
      <c r="E12" s="26">
        <v>0</v>
      </c>
      <c r="F12" s="9"/>
      <c r="G12" s="22" t="s">
        <v>26</v>
      </c>
      <c r="H12" s="26">
        <v>23120188</v>
      </c>
      <c r="J12" s="32"/>
    </row>
    <row r="13" ht="17.6" spans="1:10">
      <c r="A13" s="6" t="s">
        <v>27</v>
      </c>
      <c r="B13" s="4"/>
      <c r="C13" s="26">
        <v>23120188</v>
      </c>
      <c r="D13" s="26">
        <v>23120188</v>
      </c>
      <c r="E13" s="26">
        <v>23120188</v>
      </c>
      <c r="F13" s="9"/>
      <c r="G13" s="22" t="s">
        <v>28</v>
      </c>
      <c r="H13" s="19" t="s">
        <v>22</v>
      </c>
      <c r="J13" s="32"/>
    </row>
    <row r="14" ht="17.6" spans="1:10">
      <c r="A14" s="6" t="s">
        <v>29</v>
      </c>
      <c r="B14" s="4"/>
      <c r="C14" s="26">
        <v>23120152</v>
      </c>
      <c r="D14" s="26">
        <v>23120152</v>
      </c>
      <c r="E14" s="26">
        <v>23120152</v>
      </c>
      <c r="F14" s="9"/>
      <c r="G14" s="28"/>
      <c r="H14" s="29"/>
      <c r="J14" s="32"/>
    </row>
    <row r="15" ht="17.6" spans="1:10">
      <c r="A15" s="8"/>
      <c r="B15" s="9"/>
      <c r="C15" s="9"/>
      <c r="D15" s="9"/>
      <c r="E15" s="9"/>
      <c r="F15" s="9"/>
      <c r="G15" s="9"/>
      <c r="H15" s="9"/>
      <c r="J15" s="32"/>
    </row>
    <row r="16" ht="17.6" spans="1:5">
      <c r="A16" s="10" t="s">
        <v>30</v>
      </c>
      <c r="B16" s="11"/>
      <c r="C16" s="11"/>
      <c r="D16" s="12"/>
      <c r="E16" s="32"/>
    </row>
    <row r="17" ht="36" spans="1:5">
      <c r="A17" s="7"/>
      <c r="B17" s="7"/>
      <c r="C17" s="13" t="s">
        <v>31</v>
      </c>
      <c r="D17" s="13" t="s">
        <v>32</v>
      </c>
      <c r="E17" s="32"/>
    </row>
    <row r="18" ht="17.6" spans="1:5">
      <c r="A18" s="14" t="s">
        <v>3</v>
      </c>
      <c r="B18" s="7" t="s">
        <v>33</v>
      </c>
      <c r="C18" s="26">
        <v>23120152</v>
      </c>
      <c r="D18" s="26">
        <v>23120188</v>
      </c>
      <c r="E18" s="32"/>
    </row>
    <row r="19" ht="17.6" spans="1:5">
      <c r="A19" s="15"/>
      <c r="B19" s="7" t="s">
        <v>34</v>
      </c>
      <c r="C19" s="26">
        <v>23120152</v>
      </c>
      <c r="D19" s="26">
        <v>23120148</v>
      </c>
      <c r="E19" s="32"/>
    </row>
    <row r="20" ht="17.6" spans="1:5">
      <c r="A20" s="15"/>
      <c r="B20" s="7" t="s">
        <v>35</v>
      </c>
      <c r="C20" s="26">
        <v>23120152</v>
      </c>
      <c r="D20" s="26">
        <v>23120170</v>
      </c>
      <c r="E20" s="32"/>
    </row>
    <row r="21" ht="15.75" customHeight="1" spans="1:5">
      <c r="A21" s="16"/>
      <c r="B21" s="7" t="s">
        <v>36</v>
      </c>
      <c r="C21" s="26">
        <v>23120152</v>
      </c>
      <c r="D21" s="26">
        <v>23120184</v>
      </c>
      <c r="E21" s="32"/>
    </row>
    <row r="22" ht="15.75" customHeight="1" spans="1:5">
      <c r="A22" s="14" t="s">
        <v>37</v>
      </c>
      <c r="B22" s="7" t="s">
        <v>33</v>
      </c>
      <c r="C22" s="26">
        <v>23120152</v>
      </c>
      <c r="D22" s="26">
        <v>23120188</v>
      </c>
      <c r="E22" s="32"/>
    </row>
    <row r="23" ht="15.75" customHeight="1" spans="1:5">
      <c r="A23" s="15"/>
      <c r="B23" s="7" t="s">
        <v>34</v>
      </c>
      <c r="C23" s="26">
        <v>23120152</v>
      </c>
      <c r="D23" s="26">
        <v>23120148</v>
      </c>
      <c r="E23" s="32"/>
    </row>
    <row r="24" ht="15.75" customHeight="1" spans="1:5">
      <c r="A24" s="15"/>
      <c r="B24" s="7" t="s">
        <v>35</v>
      </c>
      <c r="C24" s="26">
        <v>23120152</v>
      </c>
      <c r="D24" s="26">
        <v>23120170</v>
      </c>
      <c r="E24" s="32"/>
    </row>
    <row r="25" ht="15.75" customHeight="1" spans="1:5">
      <c r="A25" s="16"/>
      <c r="B25" s="7" t="s">
        <v>36</v>
      </c>
      <c r="C25" s="26">
        <v>23120152</v>
      </c>
      <c r="D25" s="26">
        <v>23120184</v>
      </c>
      <c r="E25" s="32"/>
    </row>
    <row r="26" ht="15.75" customHeight="1" spans="10:10">
      <c r="J26" s="32"/>
    </row>
    <row r="27" ht="15.75" customHeight="1" spans="10:10">
      <c r="J27" s="32"/>
    </row>
    <row r="28" ht="15.75" customHeight="1" spans="2:9">
      <c r="B28" s="27" t="s">
        <v>38</v>
      </c>
      <c r="I28" s="32"/>
    </row>
    <row r="29" ht="15.75" customHeight="1" spans="2:9">
      <c r="B29" s="30">
        <v>23120148</v>
      </c>
      <c r="C29" s="31" t="s">
        <v>39</v>
      </c>
      <c r="I29" s="32"/>
    </row>
    <row r="30" ht="15.75" customHeight="1" spans="2:9">
      <c r="B30" s="30">
        <v>23120152</v>
      </c>
      <c r="I30" s="32"/>
    </row>
    <row r="31" ht="15.75" customHeight="1" spans="2:9">
      <c r="B31" s="30">
        <v>23120170</v>
      </c>
      <c r="I31" s="32"/>
    </row>
    <row r="32" ht="15.75" customHeight="1" spans="2:9">
      <c r="B32" s="30">
        <v>23120184</v>
      </c>
      <c r="I32" s="32"/>
    </row>
    <row r="33" ht="15.75" customHeight="1" spans="2:9">
      <c r="B33" s="30">
        <v>23120188</v>
      </c>
      <c r="I33" s="32"/>
    </row>
    <row r="34" ht="15.75" customHeight="1" spans="10:10">
      <c r="J34" s="32"/>
    </row>
    <row r="35" ht="15.75" customHeight="1" spans="10:10">
      <c r="J35" s="32"/>
    </row>
    <row r="36" ht="15.75" customHeight="1" spans="10:10">
      <c r="J36" s="32"/>
    </row>
    <row r="37" ht="15.75" customHeight="1" spans="10:10">
      <c r="J37" s="32"/>
    </row>
    <row r="38" ht="15.75" customHeight="1" spans="10:10">
      <c r="J38" s="32"/>
    </row>
    <row r="39" ht="15.75" customHeight="1" spans="10:10">
      <c r="J39" s="32"/>
    </row>
    <row r="40" ht="15.75" customHeight="1" spans="10:10">
      <c r="J40" s="32"/>
    </row>
    <row r="41" ht="15.75" customHeight="1" spans="10:10">
      <c r="J41" s="32"/>
    </row>
    <row r="42" ht="15.75" customHeight="1" spans="10:10">
      <c r="J42" s="32"/>
    </row>
    <row r="43" ht="15.75" customHeight="1" spans="10:10">
      <c r="J43" s="32"/>
    </row>
    <row r="44" ht="15.75" customHeight="1" spans="10:10">
      <c r="J44" s="32"/>
    </row>
    <row r="45" ht="15.75" customHeight="1" spans="10:10">
      <c r="J45" s="32"/>
    </row>
    <row r="46" ht="15.75" customHeight="1" spans="10:10">
      <c r="J46" s="32"/>
    </row>
    <row r="47" ht="15.75" customHeight="1" spans="10:10">
      <c r="J47" s="32"/>
    </row>
    <row r="48" ht="15.75" customHeight="1" spans="10:10">
      <c r="J48" s="32"/>
    </row>
    <row r="49" ht="15.75" customHeight="1" spans="10:10">
      <c r="J49" s="32"/>
    </row>
    <row r="50" ht="15.75" customHeight="1" spans="10:10">
      <c r="J50" s="32"/>
    </row>
    <row r="51" ht="15.75" customHeight="1" spans="10:10">
      <c r="J51" s="32"/>
    </row>
    <row r="52" ht="15.75" customHeight="1" spans="10:10">
      <c r="J52" s="32"/>
    </row>
    <row r="53" ht="15.75" customHeight="1" spans="10:10">
      <c r="J53" s="32"/>
    </row>
    <row r="54" ht="15.75" customHeight="1" spans="10:10">
      <c r="J54" s="32"/>
    </row>
    <row r="55" ht="15.75" customHeight="1" spans="10:10">
      <c r="J55" s="32"/>
    </row>
    <row r="56" ht="15.75" customHeight="1" spans="10:10">
      <c r="J56" s="32"/>
    </row>
    <row r="57" ht="15.75" customHeight="1" spans="10:10">
      <c r="J57" s="32"/>
    </row>
    <row r="58" ht="15.75" customHeight="1" spans="10:10">
      <c r="J58" s="32"/>
    </row>
    <row r="59" ht="15.75" customHeight="1" spans="10:10">
      <c r="J59" s="32"/>
    </row>
    <row r="60" ht="15.75" customHeight="1" spans="10:10">
      <c r="J60" s="32"/>
    </row>
    <row r="61" ht="15.75" customHeight="1" spans="10:10">
      <c r="J61" s="32"/>
    </row>
    <row r="62" ht="15.75" customHeight="1" spans="10:10">
      <c r="J62" s="32"/>
    </row>
    <row r="63" ht="15.75" customHeight="1" spans="10:10">
      <c r="J63" s="32"/>
    </row>
    <row r="64" ht="15.75" customHeight="1" spans="10:10">
      <c r="J64" s="32"/>
    </row>
    <row r="65" ht="15.75" customHeight="1" spans="10:10">
      <c r="J65" s="32"/>
    </row>
    <row r="66" ht="15.75" customHeight="1" spans="10:10">
      <c r="J66" s="32"/>
    </row>
    <row r="67" ht="15.75" customHeight="1" spans="10:10">
      <c r="J67" s="32"/>
    </row>
    <row r="68" ht="15.75" customHeight="1" spans="10:10">
      <c r="J68" s="32"/>
    </row>
    <row r="69" ht="15.75" customHeight="1" spans="10:10">
      <c r="J69" s="32"/>
    </row>
    <row r="70" ht="15.75" customHeight="1" spans="10:10">
      <c r="J70" s="32"/>
    </row>
    <row r="71" ht="15.75" customHeight="1" spans="10:10">
      <c r="J71" s="32"/>
    </row>
    <row r="72" ht="15.75" customHeight="1" spans="10:10">
      <c r="J72" s="32"/>
    </row>
    <row r="73" ht="15.75" customHeight="1" spans="10:10">
      <c r="J73" s="32"/>
    </row>
    <row r="74" ht="15.75" customHeight="1" spans="10:10">
      <c r="J74" s="32"/>
    </row>
    <row r="75" ht="15.75" customHeight="1" spans="10:10">
      <c r="J75" s="32"/>
    </row>
    <row r="76" ht="15.75" customHeight="1" spans="10:10">
      <c r="J76" s="32"/>
    </row>
    <row r="77" ht="15.75" customHeight="1" spans="10:10">
      <c r="J77" s="32"/>
    </row>
    <row r="78" ht="15.75" customHeight="1" spans="10:10">
      <c r="J78" s="32"/>
    </row>
    <row r="79" ht="15.75" customHeight="1" spans="10:10">
      <c r="J79" s="32"/>
    </row>
    <row r="80" ht="15.75" customHeight="1" spans="10:10">
      <c r="J80" s="32"/>
    </row>
    <row r="81" ht="15.75" customHeight="1" spans="10:10">
      <c r="J81" s="32"/>
    </row>
    <row r="82" ht="15.75" customHeight="1" spans="10:10">
      <c r="J82" s="32"/>
    </row>
    <row r="83" ht="15.75" customHeight="1" spans="10:10">
      <c r="J83" s="32"/>
    </row>
    <row r="84" ht="15.75" customHeight="1" spans="10:10">
      <c r="J84" s="32"/>
    </row>
    <row r="85" ht="15.75" customHeight="1" spans="10:10">
      <c r="J85" s="32"/>
    </row>
    <row r="86" ht="15.75" customHeight="1" spans="10:10">
      <c r="J86" s="32"/>
    </row>
    <row r="87" ht="15.75" customHeight="1" spans="10:10">
      <c r="J87" s="32"/>
    </row>
    <row r="88" ht="15.75" customHeight="1" spans="10:10">
      <c r="J88" s="32"/>
    </row>
    <row r="89" ht="15.75" customHeight="1" spans="10:10">
      <c r="J89" s="32"/>
    </row>
    <row r="90" ht="15.75" customHeight="1" spans="10:10">
      <c r="J90" s="32"/>
    </row>
    <row r="91" ht="15.75" customHeight="1" spans="10:10">
      <c r="J91" s="32"/>
    </row>
    <row r="92" ht="15.75" customHeight="1" spans="10:10">
      <c r="J92" s="32"/>
    </row>
    <row r="93" ht="15.75" customHeight="1" spans="10:10">
      <c r="J93" s="32"/>
    </row>
    <row r="94" ht="15.75" customHeight="1" spans="10:10">
      <c r="J94" s="32"/>
    </row>
    <row r="95" ht="15.75" customHeight="1" spans="10:10">
      <c r="J95" s="32"/>
    </row>
    <row r="96" ht="15.75" customHeight="1" spans="10:10">
      <c r="J96" s="32"/>
    </row>
    <row r="97" ht="15.75" customHeight="1" spans="10:10">
      <c r="J97" s="32"/>
    </row>
    <row r="98" ht="15.75" customHeight="1" spans="10:10">
      <c r="J98" s="32"/>
    </row>
    <row r="99" ht="15.75" customHeight="1" spans="10:10">
      <c r="J99" s="32"/>
    </row>
    <row r="100" ht="15.75" customHeight="1" spans="10:10">
      <c r="J100" s="32"/>
    </row>
    <row r="101" ht="15.75" customHeight="1" spans="10:10">
      <c r="J101" s="32"/>
    </row>
    <row r="102" ht="15.75" customHeight="1" spans="10:10">
      <c r="J102" s="32"/>
    </row>
    <row r="103" ht="15.75" customHeight="1" spans="10:10">
      <c r="J103" s="32"/>
    </row>
    <row r="104" ht="15.75" customHeight="1" spans="10:10">
      <c r="J104" s="32"/>
    </row>
    <row r="105" ht="15.75" customHeight="1" spans="10:10">
      <c r="J105" s="32"/>
    </row>
    <row r="106" ht="15.75" customHeight="1" spans="10:10">
      <c r="J106" s="32"/>
    </row>
    <row r="107" ht="15.75" customHeight="1" spans="10:10">
      <c r="J107" s="32"/>
    </row>
    <row r="108" ht="15.75" customHeight="1" spans="10:10">
      <c r="J108" s="32"/>
    </row>
    <row r="109" ht="15.75" customHeight="1" spans="10:10">
      <c r="J109" s="32"/>
    </row>
    <row r="110" ht="15.75" customHeight="1" spans="10:10">
      <c r="J110" s="32"/>
    </row>
    <row r="111" ht="15.75" customHeight="1" spans="10:10">
      <c r="J111" s="32"/>
    </row>
    <row r="112" ht="15.75" customHeight="1" spans="10:10">
      <c r="J112" s="32"/>
    </row>
    <row r="113" ht="15.75" customHeight="1" spans="10:10">
      <c r="J113" s="32"/>
    </row>
    <row r="114" ht="15.75" customHeight="1" spans="10:10">
      <c r="J114" s="32"/>
    </row>
    <row r="115" ht="15.75" customHeight="1" spans="10:10">
      <c r="J115" s="32"/>
    </row>
    <row r="116" ht="15.75" customHeight="1" spans="10:10">
      <c r="J116" s="32"/>
    </row>
    <row r="117" ht="15.75" customHeight="1" spans="10:10">
      <c r="J117" s="32"/>
    </row>
    <row r="118" ht="15.75" customHeight="1" spans="10:10">
      <c r="J118" s="32"/>
    </row>
    <row r="119" ht="15.75" customHeight="1" spans="10:10">
      <c r="J119" s="32"/>
    </row>
    <row r="120" ht="15.75" customHeight="1" spans="10:10">
      <c r="J120" s="32"/>
    </row>
    <row r="121" ht="15.75" customHeight="1" spans="10:10">
      <c r="J121" s="32"/>
    </row>
    <row r="122" ht="15.75" customHeight="1" spans="10:10">
      <c r="J122" s="32"/>
    </row>
    <row r="123" ht="15.75" customHeight="1" spans="10:10">
      <c r="J123" s="32"/>
    </row>
    <row r="124" ht="15.75" customHeight="1" spans="10:10">
      <c r="J124" s="32"/>
    </row>
    <row r="125" ht="15.75" customHeight="1" spans="10:10">
      <c r="J125" s="32"/>
    </row>
    <row r="126" ht="15.75" customHeight="1" spans="10:10">
      <c r="J126" s="32"/>
    </row>
    <row r="127" ht="15.75" customHeight="1" spans="10:10">
      <c r="J127" s="32"/>
    </row>
    <row r="128" ht="15.75" customHeight="1" spans="10:10">
      <c r="J128" s="32"/>
    </row>
    <row r="129" ht="15.75" customHeight="1" spans="10:10">
      <c r="J129" s="32"/>
    </row>
    <row r="130" ht="15.75" customHeight="1" spans="10:10">
      <c r="J130" s="32"/>
    </row>
    <row r="131" ht="15.75" customHeight="1" spans="10:10">
      <c r="J131" s="32"/>
    </row>
    <row r="132" ht="15.75" customHeight="1" spans="10:10">
      <c r="J132" s="32"/>
    </row>
    <row r="133" ht="15.75" customHeight="1" spans="10:10">
      <c r="J133" s="32"/>
    </row>
    <row r="134" ht="15.75" customHeight="1" spans="10:10">
      <c r="J134" s="32"/>
    </row>
    <row r="135" ht="15.75" customHeight="1" spans="10:10">
      <c r="J135" s="32"/>
    </row>
    <row r="136" ht="15.75" customHeight="1" spans="10:10">
      <c r="J136" s="32"/>
    </row>
    <row r="137" ht="15.75" customHeight="1" spans="10:10">
      <c r="J137" s="32"/>
    </row>
    <row r="138" ht="15.75" customHeight="1" spans="10:10">
      <c r="J138" s="32"/>
    </row>
    <row r="139" ht="15.75" customHeight="1" spans="10:10">
      <c r="J139" s="32"/>
    </row>
    <row r="140" ht="15.75" customHeight="1" spans="10:10">
      <c r="J140" s="32"/>
    </row>
    <row r="141" ht="15.75" customHeight="1" spans="10:10">
      <c r="J141" s="32"/>
    </row>
    <row r="142" ht="15.75" customHeight="1" spans="10:10">
      <c r="J142" s="32"/>
    </row>
    <row r="143" ht="15.75" customHeight="1" spans="10:10">
      <c r="J143" s="32"/>
    </row>
    <row r="144" ht="15.75" customHeight="1" spans="10:10">
      <c r="J144" s="32"/>
    </row>
    <row r="145" ht="15.75" customHeight="1" spans="10:10">
      <c r="J145" s="32"/>
    </row>
    <row r="146" ht="15.75" customHeight="1" spans="10:10">
      <c r="J146" s="32"/>
    </row>
    <row r="147" ht="15.75" customHeight="1" spans="10:10">
      <c r="J147" s="32"/>
    </row>
    <row r="148" ht="15.75" customHeight="1" spans="10:10">
      <c r="J148" s="32"/>
    </row>
    <row r="149" ht="15.75" customHeight="1" spans="10:10">
      <c r="J149" s="32"/>
    </row>
    <row r="150" ht="15.75" customHeight="1" spans="10:10">
      <c r="J150" s="32"/>
    </row>
    <row r="151" ht="15.75" customHeight="1" spans="10:10">
      <c r="J151" s="32"/>
    </row>
    <row r="152" ht="15.75" customHeight="1" spans="10:10">
      <c r="J152" s="32"/>
    </row>
    <row r="153" ht="15.75" customHeight="1" spans="10:10">
      <c r="J153" s="32"/>
    </row>
    <row r="154" ht="15.75" customHeight="1" spans="10:10">
      <c r="J154" s="32"/>
    </row>
    <row r="155" ht="15.75" customHeight="1" spans="10:10">
      <c r="J155" s="32"/>
    </row>
    <row r="156" ht="15.75" customHeight="1" spans="10:10">
      <c r="J156" s="32"/>
    </row>
    <row r="157" ht="15.75" customHeight="1" spans="10:10">
      <c r="J157" s="32"/>
    </row>
    <row r="158" ht="15.75" customHeight="1" spans="10:10">
      <c r="J158" s="32"/>
    </row>
    <row r="159" ht="15.75" customHeight="1" spans="10:10">
      <c r="J159" s="32"/>
    </row>
    <row r="160" ht="15.75" customHeight="1" spans="10:10">
      <c r="J160" s="32"/>
    </row>
    <row r="161" ht="15.75" customHeight="1" spans="10:10">
      <c r="J161" s="32"/>
    </row>
    <row r="162" ht="15.75" customHeight="1" spans="10:10">
      <c r="J162" s="32"/>
    </row>
    <row r="163" ht="15.75" customHeight="1" spans="10:10">
      <c r="J163" s="32"/>
    </row>
    <row r="164" ht="15.75" customHeight="1" spans="10:10">
      <c r="J164" s="32"/>
    </row>
    <row r="165" ht="15.75" customHeight="1" spans="10:10">
      <c r="J165" s="32"/>
    </row>
    <row r="166" ht="15.75" customHeight="1" spans="10:10">
      <c r="J166" s="32"/>
    </row>
    <row r="167" ht="15.75" customHeight="1" spans="10:10">
      <c r="J167" s="32"/>
    </row>
    <row r="168" ht="15.75" customHeight="1" spans="10:10">
      <c r="J168" s="32"/>
    </row>
    <row r="169" ht="15.75" customHeight="1" spans="10:10">
      <c r="J169" s="32"/>
    </row>
    <row r="170" ht="15.75" customHeight="1" spans="10:10">
      <c r="J170" s="32"/>
    </row>
    <row r="171" ht="15.75" customHeight="1" spans="10:10">
      <c r="J171" s="32"/>
    </row>
    <row r="172" ht="15.75" customHeight="1" spans="10:10">
      <c r="J172" s="32"/>
    </row>
    <row r="173" ht="15.75" customHeight="1" spans="10:10">
      <c r="J173" s="32"/>
    </row>
    <row r="174" ht="15.75" customHeight="1" spans="10:10">
      <c r="J174" s="32"/>
    </row>
    <row r="175" ht="15.75" customHeight="1" spans="10:10">
      <c r="J175" s="32"/>
    </row>
    <row r="176" ht="15.75" customHeight="1" spans="10:10">
      <c r="J176" s="32"/>
    </row>
    <row r="177" ht="15.75" customHeight="1" spans="10:10">
      <c r="J177" s="32"/>
    </row>
    <row r="178" ht="15.75" customHeight="1" spans="10:10">
      <c r="J178" s="32"/>
    </row>
    <row r="179" ht="15.75" customHeight="1" spans="10:10">
      <c r="J179" s="32"/>
    </row>
    <row r="180" ht="15.75" customHeight="1" spans="10:10">
      <c r="J180" s="32"/>
    </row>
    <row r="181" ht="15.75" customHeight="1" spans="10:10">
      <c r="J181" s="32"/>
    </row>
    <row r="182" ht="15.75" customHeight="1" spans="10:10">
      <c r="J182" s="32"/>
    </row>
    <row r="183" ht="15.75" customHeight="1" spans="10:10">
      <c r="J183" s="32"/>
    </row>
    <row r="184" ht="15.75" customHeight="1" spans="10:10">
      <c r="J184" s="32"/>
    </row>
    <row r="185" ht="15.75" customHeight="1" spans="10:10">
      <c r="J185" s="32"/>
    </row>
    <row r="186" ht="15.75" customHeight="1" spans="10:10">
      <c r="J186" s="32"/>
    </row>
    <row r="187" ht="15.75" customHeight="1" spans="10:10">
      <c r="J187" s="32"/>
    </row>
    <row r="188" ht="15.75" customHeight="1" spans="10:10">
      <c r="J188" s="32"/>
    </row>
    <row r="189" ht="15.75" customHeight="1" spans="10:10">
      <c r="J189" s="32"/>
    </row>
    <row r="190" ht="15.75" customHeight="1" spans="10:10">
      <c r="J190" s="32"/>
    </row>
    <row r="191" ht="15.75" customHeight="1" spans="10:10">
      <c r="J191" s="32"/>
    </row>
    <row r="192" ht="15.75" customHeight="1" spans="10:10">
      <c r="J192" s="32"/>
    </row>
    <row r="193" ht="15.75" customHeight="1" spans="10:10">
      <c r="J193" s="32"/>
    </row>
    <row r="194" ht="15.75" customHeight="1" spans="10:10">
      <c r="J194" s="32"/>
    </row>
    <row r="195" ht="15.75" customHeight="1" spans="10:10">
      <c r="J195" s="32"/>
    </row>
    <row r="196" ht="15.75" customHeight="1" spans="10:10">
      <c r="J196" s="32"/>
    </row>
    <row r="197" ht="15.75" customHeight="1" spans="10:10">
      <c r="J197" s="32"/>
    </row>
    <row r="198" ht="15.75" customHeight="1" spans="10:10">
      <c r="J198" s="32"/>
    </row>
    <row r="199" ht="15.75" customHeight="1" spans="10:10">
      <c r="J199" s="32"/>
    </row>
    <row r="200" ht="15.75" customHeight="1" spans="10:10">
      <c r="J200" s="32"/>
    </row>
    <row r="201" ht="15.75" customHeight="1" spans="10:10">
      <c r="J201" s="32"/>
    </row>
    <row r="202" ht="15.75" customHeight="1" spans="10:10">
      <c r="J202" s="32"/>
    </row>
    <row r="203" ht="15.75" customHeight="1" spans="10:10">
      <c r="J203" s="32"/>
    </row>
    <row r="204" ht="15.75" customHeight="1" spans="10:10">
      <c r="J204" s="32"/>
    </row>
    <row r="205" ht="15.75" customHeight="1" spans="10:10">
      <c r="J205" s="32"/>
    </row>
    <row r="206" ht="15.75" customHeight="1" spans="10:10">
      <c r="J206" s="32"/>
    </row>
    <row r="207" ht="15.75" customHeight="1" spans="10:10">
      <c r="J207" s="32"/>
    </row>
    <row r="208" ht="15.75" customHeight="1" spans="10:10">
      <c r="J208" s="32"/>
    </row>
    <row r="209" ht="15.75" customHeight="1" spans="10:10">
      <c r="J209" s="32"/>
    </row>
    <row r="210" ht="15.75" customHeight="1" spans="10:10">
      <c r="J210" s="32"/>
    </row>
    <row r="211" ht="15.75" customHeight="1" spans="10:10">
      <c r="J211" s="32"/>
    </row>
    <row r="212" ht="15.75" customHeight="1" spans="10:10">
      <c r="J212" s="32"/>
    </row>
    <row r="213" ht="15.75" customHeight="1" spans="10:10">
      <c r="J213" s="32"/>
    </row>
    <row r="214" ht="15.75" customHeight="1" spans="10:10">
      <c r="J214" s="32"/>
    </row>
    <row r="215" ht="15.75" customHeight="1" spans="10:10">
      <c r="J215" s="32"/>
    </row>
    <row r="216" ht="15.75" customHeight="1" spans="10:10">
      <c r="J216" s="32"/>
    </row>
    <row r="217" ht="15.75" customHeight="1" spans="10:10">
      <c r="J217" s="32"/>
    </row>
    <row r="218" ht="15.75" customHeight="1" spans="10:10">
      <c r="J218" s="32"/>
    </row>
    <row r="219" ht="15.75" customHeight="1" spans="10:10">
      <c r="J219" s="32"/>
    </row>
    <row r="220" ht="15.75" customHeight="1" spans="10:10">
      <c r="J220" s="32"/>
    </row>
    <row r="221" ht="15.75" customHeight="1" spans="10:10">
      <c r="J221" s="32"/>
    </row>
    <row r="222" ht="15.75" customHeight="1" spans="10:10">
      <c r="J222" s="32"/>
    </row>
    <row r="223" ht="15.75" customHeight="1" spans="10:10">
      <c r="J223" s="32"/>
    </row>
    <row r="224" ht="15.75" customHeight="1" spans="10:10">
      <c r="J224" s="32"/>
    </row>
    <row r="225" ht="15.75" customHeight="1" spans="10:10">
      <c r="J225" s="32"/>
    </row>
    <row r="226" ht="15.75" customHeight="1" spans="10:10">
      <c r="J226" s="32"/>
    </row>
    <row r="227" ht="15.75" customHeight="1" spans="10:10">
      <c r="J227" s="32"/>
    </row>
    <row r="228" ht="15.75" customHeight="1" spans="10:10">
      <c r="J228" s="32"/>
    </row>
    <row r="229" ht="15.75" customHeight="1" spans="10:10">
      <c r="J229" s="32"/>
    </row>
    <row r="230" ht="15.75" customHeight="1" spans="10:10">
      <c r="J230" s="32"/>
    </row>
    <row r="231" ht="15.75" customHeight="1" spans="10:10">
      <c r="J231" s="32"/>
    </row>
    <row r="232" ht="15.75" customHeight="1" spans="10:10">
      <c r="J232" s="32"/>
    </row>
    <row r="233" ht="15.75" customHeight="1" spans="10:10">
      <c r="J233" s="32"/>
    </row>
    <row r="234" ht="15.75" customHeight="1" spans="10:10">
      <c r="J234" s="32"/>
    </row>
    <row r="235" ht="15.75" customHeight="1" spans="10:10">
      <c r="J235" s="32"/>
    </row>
    <row r="236" ht="15.75" customHeight="1" spans="10:10">
      <c r="J236" s="32"/>
    </row>
    <row r="237" ht="15.75" customHeight="1" spans="10:10">
      <c r="J237" s="32"/>
    </row>
    <row r="238" ht="15.75" customHeight="1" spans="10:10">
      <c r="J238" s="32"/>
    </row>
    <row r="239" ht="15.75" customHeight="1" spans="10:10">
      <c r="J239" s="32"/>
    </row>
    <row r="240" ht="15.75" customHeight="1" spans="10:10">
      <c r="J240" s="32"/>
    </row>
    <row r="241" ht="15.75" customHeight="1" spans="10:10">
      <c r="J241" s="32"/>
    </row>
    <row r="242" ht="15.75" customHeight="1" spans="10:10">
      <c r="J242" s="32"/>
    </row>
    <row r="243" ht="15.75" customHeight="1" spans="10:10">
      <c r="J243" s="32"/>
    </row>
    <row r="244" ht="15.75" customHeight="1" spans="10:10">
      <c r="J244" s="32"/>
    </row>
    <row r="245" ht="15.75" customHeight="1" spans="10:10">
      <c r="J245" s="32"/>
    </row>
    <row r="246" ht="15.75" customHeight="1" spans="10:10">
      <c r="J246" s="32"/>
    </row>
    <row r="247" ht="15.75" customHeight="1" spans="10:10">
      <c r="J247" s="32"/>
    </row>
    <row r="248" ht="15.75" customHeight="1" spans="10:10">
      <c r="J248" s="32"/>
    </row>
    <row r="249" ht="15.75" customHeight="1" spans="10:10">
      <c r="J249" s="32"/>
    </row>
    <row r="250" ht="15.75" customHeight="1" spans="10:10">
      <c r="J250" s="32"/>
    </row>
    <row r="251" ht="15.75" customHeight="1" spans="10:10">
      <c r="J251" s="32"/>
    </row>
    <row r="252" ht="15.75" customHeight="1" spans="10:10">
      <c r="J252" s="32"/>
    </row>
    <row r="253" ht="15.75" customHeight="1" spans="10:10">
      <c r="J253" s="32"/>
    </row>
    <row r="254" ht="15.75" customHeight="1" spans="10:10">
      <c r="J254" s="32"/>
    </row>
    <row r="255" ht="15.75" customHeight="1" spans="10:10">
      <c r="J255" s="32"/>
    </row>
    <row r="256" ht="15.75" customHeight="1" spans="10:10">
      <c r="J256" s="32"/>
    </row>
    <row r="257" ht="15.75" customHeight="1" spans="10:10">
      <c r="J257" s="32"/>
    </row>
    <row r="258" ht="15.75" customHeight="1" spans="10:10">
      <c r="J258" s="32"/>
    </row>
    <row r="259" ht="15.75" customHeight="1" spans="10:10">
      <c r="J259" s="32"/>
    </row>
    <row r="260" ht="15.75" customHeight="1" spans="10:10">
      <c r="J260" s="32"/>
    </row>
    <row r="261" ht="15.75" customHeight="1" spans="10:10">
      <c r="J261" s="32"/>
    </row>
    <row r="262" ht="15.75" customHeight="1" spans="10:10">
      <c r="J262" s="32"/>
    </row>
    <row r="263" ht="15.75" customHeight="1" spans="10:10">
      <c r="J263" s="32"/>
    </row>
    <row r="264" ht="15.75" customHeight="1" spans="10:10">
      <c r="J264" s="32"/>
    </row>
    <row r="265" ht="15.75" customHeight="1" spans="10:10">
      <c r="J265" s="32"/>
    </row>
    <row r="266" ht="15.75" customHeight="1" spans="10:10">
      <c r="J266" s="32"/>
    </row>
    <row r="267" ht="15.75" customHeight="1" spans="10:10">
      <c r="J267" s="32"/>
    </row>
    <row r="268" ht="15.75" customHeight="1" spans="10:10">
      <c r="J268" s="32"/>
    </row>
    <row r="269" ht="15.75" customHeight="1" spans="10:10">
      <c r="J269" s="32"/>
    </row>
    <row r="270" ht="15.75" customHeight="1" spans="10:10">
      <c r="J270" s="32"/>
    </row>
    <row r="271" ht="15.75" customHeight="1" spans="10:10">
      <c r="J271" s="32"/>
    </row>
    <row r="272" ht="15.75" customHeight="1" spans="10:10">
      <c r="J272" s="32"/>
    </row>
    <row r="273" ht="15.75" customHeight="1" spans="10:10">
      <c r="J273" s="32"/>
    </row>
    <row r="274" ht="15.75" customHeight="1" spans="10:10">
      <c r="J274" s="32"/>
    </row>
    <row r="275" ht="15.75" customHeight="1" spans="10:10">
      <c r="J275" s="32"/>
    </row>
    <row r="276" ht="15.75" customHeight="1" spans="10:10">
      <c r="J276" s="32"/>
    </row>
    <row r="277" ht="15.75" customHeight="1" spans="10:10">
      <c r="J277" s="32"/>
    </row>
    <row r="278" ht="15.75" customHeight="1" spans="10:10">
      <c r="J278" s="32"/>
    </row>
    <row r="279" ht="15.75" customHeight="1" spans="10:10">
      <c r="J279" s="32"/>
    </row>
    <row r="280" ht="15.75" customHeight="1" spans="10:10">
      <c r="J280" s="32"/>
    </row>
    <row r="281" ht="15.75" customHeight="1" spans="10:10">
      <c r="J281" s="32"/>
    </row>
    <row r="282" ht="15.75" customHeight="1" spans="10:10">
      <c r="J282" s="32"/>
    </row>
    <row r="283" ht="15.75" customHeight="1" spans="10:10">
      <c r="J283" s="32"/>
    </row>
    <row r="284" ht="15.75" customHeight="1" spans="10:10">
      <c r="J284" s="32"/>
    </row>
    <row r="285" ht="15.75" customHeight="1" spans="10:10">
      <c r="J285" s="32"/>
    </row>
    <row r="286" ht="15.75" customHeight="1" spans="10:10">
      <c r="J286" s="32"/>
    </row>
    <row r="287" ht="15.75" customHeight="1" spans="10:10">
      <c r="J287" s="32"/>
    </row>
    <row r="288" ht="15.75" customHeight="1" spans="10:10">
      <c r="J288" s="32"/>
    </row>
    <row r="289" ht="15.75" customHeight="1" spans="10:10">
      <c r="J289" s="32"/>
    </row>
    <row r="290" ht="15.75" customHeight="1" spans="10:10">
      <c r="J290" s="32"/>
    </row>
    <row r="291" ht="15.75" customHeight="1" spans="10:10">
      <c r="J291" s="32"/>
    </row>
    <row r="292" ht="15.75" customHeight="1" spans="10:10">
      <c r="J292" s="32"/>
    </row>
    <row r="293" ht="15.75" customHeight="1" spans="10:10">
      <c r="J293" s="32"/>
    </row>
    <row r="294" ht="15.75" customHeight="1" spans="10:10">
      <c r="J294" s="32"/>
    </row>
    <row r="295" ht="15.75" customHeight="1" spans="10:10">
      <c r="J295" s="32"/>
    </row>
    <row r="296" ht="15.75" customHeight="1" spans="10:10">
      <c r="J296" s="32"/>
    </row>
    <row r="297" ht="15.75" customHeight="1" spans="10:10">
      <c r="J297" s="32"/>
    </row>
    <row r="298" ht="15.75" customHeight="1" spans="10:10">
      <c r="J298" s="32"/>
    </row>
    <row r="299" ht="15.75" customHeight="1" spans="10:10">
      <c r="J299" s="32"/>
    </row>
    <row r="300" ht="15.75" customHeight="1" spans="10:10">
      <c r="J300" s="32"/>
    </row>
    <row r="301" ht="15.75" customHeight="1" spans="10:10">
      <c r="J301" s="32"/>
    </row>
    <row r="302" ht="15.75" customHeight="1" spans="10:10">
      <c r="J302" s="32"/>
    </row>
    <row r="303" ht="15.75" customHeight="1" spans="10:10">
      <c r="J303" s="32"/>
    </row>
    <row r="304" ht="15.75" customHeight="1" spans="10:10">
      <c r="J304" s="32"/>
    </row>
    <row r="305" ht="15.75" customHeight="1" spans="10:10">
      <c r="J305" s="32"/>
    </row>
    <row r="306" ht="15.75" customHeight="1" spans="10:10">
      <c r="J306" s="32"/>
    </row>
    <row r="307" ht="15.75" customHeight="1" spans="10:10">
      <c r="J307" s="32"/>
    </row>
    <row r="308" ht="15.75" customHeight="1" spans="10:10">
      <c r="J308" s="32"/>
    </row>
    <row r="309" ht="15.75" customHeight="1" spans="10:10">
      <c r="J309" s="32"/>
    </row>
    <row r="310" ht="15.75" customHeight="1" spans="10:10">
      <c r="J310" s="32"/>
    </row>
    <row r="311" ht="15.75" customHeight="1" spans="10:10">
      <c r="J311" s="32"/>
    </row>
    <row r="312" ht="15.75" customHeight="1" spans="10:10">
      <c r="J312" s="32"/>
    </row>
    <row r="313" ht="15.75" customHeight="1" spans="10:10">
      <c r="J313" s="32"/>
    </row>
    <row r="314" ht="15.75" customHeight="1" spans="10:10">
      <c r="J314" s="32"/>
    </row>
    <row r="315" ht="15.75" customHeight="1" spans="10:10">
      <c r="J315" s="32"/>
    </row>
    <row r="316" ht="15.75" customHeight="1" spans="10:10">
      <c r="J316" s="32"/>
    </row>
    <row r="317" ht="15.75" customHeight="1" spans="10:10">
      <c r="J317" s="32"/>
    </row>
    <row r="318" ht="15.75" customHeight="1" spans="10:10">
      <c r="J318" s="32"/>
    </row>
    <row r="319" ht="15.75" customHeight="1" spans="10:10">
      <c r="J319" s="32"/>
    </row>
    <row r="320" ht="15.75" customHeight="1" spans="10:10">
      <c r="J320" s="32"/>
    </row>
    <row r="321" ht="15.75" customHeight="1" spans="10:10">
      <c r="J321" s="32"/>
    </row>
    <row r="322" ht="15.75" customHeight="1" spans="10:10">
      <c r="J322" s="32"/>
    </row>
    <row r="323" ht="15.75" customHeight="1" spans="10:10">
      <c r="J323" s="32"/>
    </row>
    <row r="324" ht="15.75" customHeight="1" spans="10:10">
      <c r="J324" s="32"/>
    </row>
    <row r="325" ht="15.75" customHeight="1" spans="10:10">
      <c r="J325" s="32"/>
    </row>
    <row r="326" ht="15.75" customHeight="1" spans="10:10">
      <c r="J326" s="32"/>
    </row>
    <row r="327" ht="15.75" customHeight="1" spans="10:10">
      <c r="J327" s="32"/>
    </row>
    <row r="328" ht="15.75" customHeight="1" spans="10:10">
      <c r="J328" s="32"/>
    </row>
    <row r="329" ht="15.75" customHeight="1" spans="10:10">
      <c r="J329" s="32"/>
    </row>
    <row r="330" ht="15.75" customHeight="1" spans="10:10">
      <c r="J330" s="32"/>
    </row>
    <row r="331" ht="15.75" customHeight="1" spans="10:10">
      <c r="J331" s="32"/>
    </row>
    <row r="332" ht="15.75" customHeight="1" spans="10:10">
      <c r="J332" s="32"/>
    </row>
    <row r="333" ht="15.75" customHeight="1" spans="10:10">
      <c r="J333" s="32"/>
    </row>
    <row r="334" ht="15.75" customHeight="1" spans="10:10">
      <c r="J334" s="32"/>
    </row>
    <row r="335" ht="15.75" customHeight="1" spans="10:10">
      <c r="J335" s="32"/>
    </row>
    <row r="336" ht="15.75" customHeight="1" spans="10:10">
      <c r="J336" s="32"/>
    </row>
    <row r="337" ht="15.75" customHeight="1" spans="10:10">
      <c r="J337" s="32"/>
    </row>
    <row r="338" ht="15.75" customHeight="1" spans="10:10">
      <c r="J338" s="32"/>
    </row>
    <row r="339" ht="15.75" customHeight="1" spans="10:10">
      <c r="J339" s="32"/>
    </row>
    <row r="340" ht="15.75" customHeight="1" spans="10:10">
      <c r="J340" s="32"/>
    </row>
    <row r="341" ht="15.75" customHeight="1" spans="10:10">
      <c r="J341" s="32"/>
    </row>
    <row r="342" ht="15.75" customHeight="1" spans="10:10">
      <c r="J342" s="32"/>
    </row>
    <row r="343" ht="15.75" customHeight="1" spans="10:10">
      <c r="J343" s="32"/>
    </row>
    <row r="344" ht="15.75" customHeight="1" spans="10:10">
      <c r="J344" s="32"/>
    </row>
    <row r="345" ht="15.75" customHeight="1" spans="10:10">
      <c r="J345" s="32"/>
    </row>
    <row r="346" ht="15.75" customHeight="1" spans="10:10">
      <c r="J346" s="32"/>
    </row>
    <row r="347" ht="15.75" customHeight="1" spans="10:10">
      <c r="J347" s="32"/>
    </row>
    <row r="348" ht="15.75" customHeight="1" spans="10:10">
      <c r="J348" s="32"/>
    </row>
    <row r="349" ht="15.75" customHeight="1" spans="10:10">
      <c r="J349" s="32"/>
    </row>
    <row r="350" ht="15.75" customHeight="1" spans="10:10">
      <c r="J350" s="32"/>
    </row>
    <row r="351" ht="15.75" customHeight="1" spans="10:10">
      <c r="J351" s="32"/>
    </row>
    <row r="352" ht="15.75" customHeight="1" spans="10:10">
      <c r="J352" s="32"/>
    </row>
    <row r="353" ht="15.75" customHeight="1" spans="10:10">
      <c r="J353" s="32"/>
    </row>
    <row r="354" ht="15.75" customHeight="1" spans="10:10">
      <c r="J354" s="32"/>
    </row>
    <row r="355" ht="15.75" customHeight="1" spans="10:10">
      <c r="J355" s="32"/>
    </row>
    <row r="356" ht="15.75" customHeight="1" spans="10:10">
      <c r="J356" s="32"/>
    </row>
    <row r="357" ht="15.75" customHeight="1" spans="10:10">
      <c r="J357" s="32"/>
    </row>
    <row r="358" ht="15.75" customHeight="1" spans="10:10">
      <c r="J358" s="32"/>
    </row>
    <row r="359" ht="15.75" customHeight="1" spans="10:10">
      <c r="J359" s="32"/>
    </row>
    <row r="360" ht="15.75" customHeight="1" spans="10:10">
      <c r="J360" s="32"/>
    </row>
    <row r="361" ht="15.75" customHeight="1" spans="10:10">
      <c r="J361" s="32"/>
    </row>
    <row r="362" ht="15.75" customHeight="1" spans="10:10">
      <c r="J362" s="32"/>
    </row>
    <row r="363" ht="15.75" customHeight="1" spans="10:10">
      <c r="J363" s="32"/>
    </row>
    <row r="364" ht="15.75" customHeight="1" spans="10:10">
      <c r="J364" s="32"/>
    </row>
    <row r="365" ht="15.75" customHeight="1" spans="10:10">
      <c r="J365" s="32"/>
    </row>
    <row r="366" ht="15.75" customHeight="1" spans="10:10">
      <c r="J366" s="32"/>
    </row>
    <row r="367" ht="15.75" customHeight="1" spans="10:10">
      <c r="J367" s="32"/>
    </row>
    <row r="368" ht="15.75" customHeight="1" spans="10:10">
      <c r="J368" s="32"/>
    </row>
    <row r="369" ht="15.75" customHeight="1" spans="10:10">
      <c r="J369" s="32"/>
    </row>
    <row r="370" ht="15.75" customHeight="1" spans="10:10">
      <c r="J370" s="32"/>
    </row>
    <row r="371" ht="15.75" customHeight="1" spans="10:10">
      <c r="J371" s="32"/>
    </row>
    <row r="372" ht="15.75" customHeight="1" spans="10:10">
      <c r="J372" s="32"/>
    </row>
    <row r="373" ht="15.75" customHeight="1" spans="10:10">
      <c r="J373" s="32"/>
    </row>
    <row r="374" ht="15.75" customHeight="1" spans="10:10">
      <c r="J374" s="32"/>
    </row>
    <row r="375" ht="15.75" customHeight="1" spans="10:10">
      <c r="J375" s="32"/>
    </row>
    <row r="376" ht="15.75" customHeight="1" spans="10:10">
      <c r="J376" s="32"/>
    </row>
    <row r="377" ht="15.75" customHeight="1" spans="10:10">
      <c r="J377" s="32"/>
    </row>
    <row r="378" ht="15.75" customHeight="1" spans="10:10">
      <c r="J378" s="32"/>
    </row>
    <row r="379" ht="15.75" customHeight="1" spans="10:10">
      <c r="J379" s="32"/>
    </row>
    <row r="380" ht="15.75" customHeight="1" spans="10:10">
      <c r="J380" s="32"/>
    </row>
    <row r="381" ht="15.75" customHeight="1" spans="10:10">
      <c r="J381" s="32"/>
    </row>
    <row r="382" ht="15.75" customHeight="1" spans="10:10">
      <c r="J382" s="32"/>
    </row>
    <row r="383" ht="15.75" customHeight="1" spans="10:10">
      <c r="J383" s="32"/>
    </row>
    <row r="384" ht="15.75" customHeight="1" spans="10:10">
      <c r="J384" s="32"/>
    </row>
    <row r="385" ht="15.75" customHeight="1" spans="10:10">
      <c r="J385" s="32"/>
    </row>
    <row r="386" ht="15.75" customHeight="1" spans="10:10">
      <c r="J386" s="32"/>
    </row>
    <row r="387" ht="15.75" customHeight="1" spans="10:10">
      <c r="J387" s="32"/>
    </row>
    <row r="388" ht="15.75" customHeight="1" spans="10:10">
      <c r="J388" s="32"/>
    </row>
    <row r="389" ht="15.75" customHeight="1" spans="10:10">
      <c r="J389" s="32"/>
    </row>
    <row r="390" ht="15.75" customHeight="1" spans="10:10">
      <c r="J390" s="32"/>
    </row>
    <row r="391" ht="15.75" customHeight="1" spans="10:10">
      <c r="J391" s="32"/>
    </row>
    <row r="392" ht="15.75" customHeight="1" spans="10:10">
      <c r="J392" s="32"/>
    </row>
    <row r="393" ht="15.75" customHeight="1" spans="10:10">
      <c r="J393" s="32"/>
    </row>
    <row r="394" ht="15.75" customHeight="1" spans="10:10">
      <c r="J394" s="32"/>
    </row>
    <row r="395" ht="15.75" customHeight="1" spans="10:10">
      <c r="J395" s="32"/>
    </row>
    <row r="396" ht="15.75" customHeight="1" spans="10:10">
      <c r="J396" s="32"/>
    </row>
    <row r="397" ht="15.75" customHeight="1" spans="10:10">
      <c r="J397" s="32"/>
    </row>
    <row r="398" ht="15.75" customHeight="1" spans="10:10">
      <c r="J398" s="32"/>
    </row>
    <row r="399" ht="15.75" customHeight="1" spans="10:10">
      <c r="J399" s="32"/>
    </row>
    <row r="400" ht="15.75" customHeight="1" spans="10:10">
      <c r="J400" s="32"/>
    </row>
    <row r="401" ht="15.75" customHeight="1" spans="10:10">
      <c r="J401" s="32"/>
    </row>
    <row r="402" ht="15.75" customHeight="1" spans="10:10">
      <c r="J402" s="32"/>
    </row>
    <row r="403" ht="15.75" customHeight="1" spans="10:10">
      <c r="J403" s="32"/>
    </row>
    <row r="404" ht="15.75" customHeight="1" spans="10:10">
      <c r="J404" s="32"/>
    </row>
    <row r="405" ht="15.75" customHeight="1" spans="10:10">
      <c r="J405" s="32"/>
    </row>
    <row r="406" ht="15.75" customHeight="1" spans="10:10">
      <c r="J406" s="32"/>
    </row>
    <row r="407" ht="15.75" customHeight="1" spans="10:10">
      <c r="J407" s="32"/>
    </row>
    <row r="408" ht="15.75" customHeight="1" spans="10:10">
      <c r="J408" s="32"/>
    </row>
    <row r="409" ht="15.75" customHeight="1" spans="10:10">
      <c r="J409" s="32"/>
    </row>
    <row r="410" ht="15.75" customHeight="1" spans="10:10">
      <c r="J410" s="32"/>
    </row>
    <row r="411" ht="15.75" customHeight="1" spans="10:10">
      <c r="J411" s="32"/>
    </row>
    <row r="412" ht="15.75" customHeight="1" spans="10:10">
      <c r="J412" s="32"/>
    </row>
    <row r="413" ht="15.75" customHeight="1" spans="10:10">
      <c r="J413" s="32"/>
    </row>
    <row r="414" ht="15.75" customHeight="1" spans="10:10">
      <c r="J414" s="32"/>
    </row>
    <row r="415" ht="15.75" customHeight="1" spans="10:10">
      <c r="J415" s="32"/>
    </row>
    <row r="416" ht="15.75" customHeight="1" spans="10:10">
      <c r="J416" s="32"/>
    </row>
    <row r="417" ht="15.75" customHeight="1" spans="10:10">
      <c r="J417" s="32"/>
    </row>
    <row r="418" ht="15.75" customHeight="1" spans="10:10">
      <c r="J418" s="32"/>
    </row>
    <row r="419" ht="15.75" customHeight="1" spans="10:10">
      <c r="J419" s="32"/>
    </row>
    <row r="420" ht="15.75" customHeight="1" spans="10:10">
      <c r="J420" s="32"/>
    </row>
    <row r="421" ht="15.75" customHeight="1" spans="10:10">
      <c r="J421" s="32"/>
    </row>
    <row r="422" ht="15.75" customHeight="1" spans="10:10">
      <c r="J422" s="32"/>
    </row>
    <row r="423" ht="15.75" customHeight="1" spans="10:10">
      <c r="J423" s="32"/>
    </row>
    <row r="424" ht="15.75" customHeight="1" spans="10:10">
      <c r="J424" s="32"/>
    </row>
    <row r="425" ht="15.75" customHeight="1" spans="10:10">
      <c r="J425" s="32"/>
    </row>
    <row r="426" ht="15.75" customHeight="1" spans="10:10">
      <c r="J426" s="32"/>
    </row>
    <row r="427" ht="15.75" customHeight="1" spans="10:10">
      <c r="J427" s="32"/>
    </row>
    <row r="428" ht="15.75" customHeight="1" spans="10:10">
      <c r="J428" s="32"/>
    </row>
    <row r="429" ht="15.75" customHeight="1" spans="10:10">
      <c r="J429" s="32"/>
    </row>
    <row r="430" ht="15.75" customHeight="1" spans="10:10">
      <c r="J430" s="32"/>
    </row>
    <row r="431" ht="15.75" customHeight="1" spans="10:10">
      <c r="J431" s="32"/>
    </row>
    <row r="432" ht="15.75" customHeight="1" spans="10:10">
      <c r="J432" s="32"/>
    </row>
    <row r="433" ht="15.75" customHeight="1" spans="10:10">
      <c r="J433" s="32"/>
    </row>
    <row r="434" ht="15.75" customHeight="1" spans="10:10">
      <c r="J434" s="32"/>
    </row>
    <row r="435" ht="15.75" customHeight="1" spans="10:10">
      <c r="J435" s="32"/>
    </row>
    <row r="436" ht="15.75" customHeight="1" spans="10:10">
      <c r="J436" s="32"/>
    </row>
    <row r="437" ht="15.75" customHeight="1" spans="10:10">
      <c r="J437" s="32"/>
    </row>
    <row r="438" ht="15.75" customHeight="1" spans="10:10">
      <c r="J438" s="32"/>
    </row>
    <row r="439" ht="15.75" customHeight="1" spans="10:10">
      <c r="J439" s="32"/>
    </row>
    <row r="440" ht="15.75" customHeight="1" spans="10:10">
      <c r="J440" s="32"/>
    </row>
    <row r="441" ht="15.75" customHeight="1" spans="10:10">
      <c r="J441" s="32"/>
    </row>
    <row r="442" ht="15.75" customHeight="1" spans="10:10">
      <c r="J442" s="32"/>
    </row>
    <row r="443" ht="15.75" customHeight="1" spans="10:10">
      <c r="J443" s="32"/>
    </row>
    <row r="444" ht="15.75" customHeight="1" spans="10:10">
      <c r="J444" s="32"/>
    </row>
    <row r="445" ht="15.75" customHeight="1" spans="10:10">
      <c r="J445" s="32"/>
    </row>
    <row r="446" ht="15.75" customHeight="1" spans="10:10">
      <c r="J446" s="32"/>
    </row>
    <row r="447" ht="15.75" customHeight="1" spans="10:10">
      <c r="J447" s="32"/>
    </row>
    <row r="448" ht="15.75" customHeight="1" spans="10:10">
      <c r="J448" s="32"/>
    </row>
    <row r="449" ht="15.75" customHeight="1" spans="10:10">
      <c r="J449" s="32"/>
    </row>
    <row r="450" ht="15.75" customHeight="1" spans="10:10">
      <c r="J450" s="32"/>
    </row>
    <row r="451" ht="15.75" customHeight="1" spans="10:10">
      <c r="J451" s="32"/>
    </row>
    <row r="452" ht="15.75" customHeight="1" spans="10:10">
      <c r="J452" s="32"/>
    </row>
    <row r="453" ht="15.75" customHeight="1" spans="10:10">
      <c r="J453" s="32"/>
    </row>
    <row r="454" ht="15.75" customHeight="1" spans="10:10">
      <c r="J454" s="32"/>
    </row>
    <row r="455" ht="15.75" customHeight="1" spans="10:10">
      <c r="J455" s="32"/>
    </row>
    <row r="456" ht="15.75" customHeight="1" spans="10:10">
      <c r="J456" s="32"/>
    </row>
    <row r="457" ht="15.75" customHeight="1" spans="10:10">
      <c r="J457" s="32"/>
    </row>
    <row r="458" ht="15.75" customHeight="1" spans="10:10">
      <c r="J458" s="32"/>
    </row>
    <row r="459" ht="15.75" customHeight="1" spans="10:10">
      <c r="J459" s="32"/>
    </row>
    <row r="460" ht="15.75" customHeight="1" spans="10:10">
      <c r="J460" s="32"/>
    </row>
    <row r="461" ht="15.75" customHeight="1" spans="10:10">
      <c r="J461" s="32"/>
    </row>
    <row r="462" ht="15.75" customHeight="1" spans="10:10">
      <c r="J462" s="32"/>
    </row>
    <row r="463" ht="15.75" customHeight="1" spans="10:10">
      <c r="J463" s="32"/>
    </row>
    <row r="464" ht="15.75" customHeight="1" spans="10:10">
      <c r="J464" s="32"/>
    </row>
    <row r="465" ht="15.75" customHeight="1" spans="10:10">
      <c r="J465" s="32"/>
    </row>
    <row r="466" ht="15.75" customHeight="1" spans="10:10">
      <c r="J466" s="32"/>
    </row>
    <row r="467" ht="15.75" customHeight="1" spans="10:10">
      <c r="J467" s="32"/>
    </row>
    <row r="468" ht="15.75" customHeight="1" spans="10:10">
      <c r="J468" s="32"/>
    </row>
    <row r="469" ht="15.75" customHeight="1" spans="10:10">
      <c r="J469" s="32"/>
    </row>
    <row r="470" ht="15.75" customHeight="1" spans="10:10">
      <c r="J470" s="32"/>
    </row>
    <row r="471" ht="15.75" customHeight="1" spans="10:10">
      <c r="J471" s="32"/>
    </row>
    <row r="472" ht="15.75" customHeight="1" spans="10:10">
      <c r="J472" s="32"/>
    </row>
    <row r="473" ht="15.75" customHeight="1" spans="10:10">
      <c r="J473" s="32"/>
    </row>
    <row r="474" ht="15.75" customHeight="1" spans="10:10">
      <c r="J474" s="32"/>
    </row>
    <row r="475" ht="15.75" customHeight="1" spans="10:10">
      <c r="J475" s="32"/>
    </row>
    <row r="476" ht="15.75" customHeight="1" spans="10:10">
      <c r="J476" s="32"/>
    </row>
    <row r="477" ht="15.75" customHeight="1" spans="10:10">
      <c r="J477" s="32"/>
    </row>
    <row r="478" ht="15.75" customHeight="1" spans="10:10">
      <c r="J478" s="32"/>
    </row>
    <row r="479" ht="15.75" customHeight="1" spans="10:10">
      <c r="J479" s="32"/>
    </row>
    <row r="480" ht="15.75" customHeight="1" spans="10:10">
      <c r="J480" s="32"/>
    </row>
    <row r="481" ht="15.75" customHeight="1" spans="10:10">
      <c r="J481" s="32"/>
    </row>
    <row r="482" ht="15.75" customHeight="1" spans="10:10">
      <c r="J482" s="32"/>
    </row>
    <row r="483" ht="15.75" customHeight="1" spans="10:10">
      <c r="J483" s="32"/>
    </row>
    <row r="484" ht="15.75" customHeight="1" spans="10:10">
      <c r="J484" s="32"/>
    </row>
    <row r="485" ht="15.75" customHeight="1" spans="10:10">
      <c r="J485" s="32"/>
    </row>
    <row r="486" ht="15.75" customHeight="1" spans="10:10">
      <c r="J486" s="32"/>
    </row>
    <row r="487" ht="15.75" customHeight="1" spans="10:10">
      <c r="J487" s="32"/>
    </row>
    <row r="488" ht="15.75" customHeight="1" spans="10:10">
      <c r="J488" s="32"/>
    </row>
    <row r="489" ht="15.75" customHeight="1" spans="10:10">
      <c r="J489" s="32"/>
    </row>
    <row r="490" ht="15.75" customHeight="1" spans="10:10">
      <c r="J490" s="32"/>
    </row>
    <row r="491" ht="15.75" customHeight="1" spans="10:10">
      <c r="J491" s="32"/>
    </row>
    <row r="492" ht="15.75" customHeight="1" spans="10:10">
      <c r="J492" s="32"/>
    </row>
    <row r="493" ht="15.75" customHeight="1" spans="10:10">
      <c r="J493" s="32"/>
    </row>
    <row r="494" ht="15.75" customHeight="1" spans="10:10">
      <c r="J494" s="32"/>
    </row>
    <row r="495" ht="15.75" customHeight="1" spans="10:10">
      <c r="J495" s="32"/>
    </row>
    <row r="496" ht="15.75" customHeight="1" spans="10:10">
      <c r="J496" s="32"/>
    </row>
    <row r="497" ht="15.75" customHeight="1" spans="10:10">
      <c r="J497" s="32"/>
    </row>
    <row r="498" ht="15.75" customHeight="1" spans="10:10">
      <c r="J498" s="32"/>
    </row>
    <row r="499" ht="15.75" customHeight="1" spans="10:10">
      <c r="J499" s="32"/>
    </row>
    <row r="500" ht="15.75" customHeight="1" spans="10:10">
      <c r="J500" s="32"/>
    </row>
    <row r="501" ht="15.75" customHeight="1" spans="10:10">
      <c r="J501" s="32"/>
    </row>
    <row r="502" ht="15.75" customHeight="1" spans="10:10">
      <c r="J502" s="32"/>
    </row>
    <row r="503" ht="15.75" customHeight="1" spans="10:10">
      <c r="J503" s="32"/>
    </row>
    <row r="504" ht="15.75" customHeight="1" spans="10:10">
      <c r="J504" s="32"/>
    </row>
    <row r="505" ht="15.75" customHeight="1" spans="10:10">
      <c r="J505" s="32"/>
    </row>
    <row r="506" ht="15.75" customHeight="1" spans="10:10">
      <c r="J506" s="32"/>
    </row>
    <row r="507" ht="15.75" customHeight="1" spans="10:10">
      <c r="J507" s="32"/>
    </row>
    <row r="508" ht="15.75" customHeight="1" spans="10:10">
      <c r="J508" s="32"/>
    </row>
    <row r="509" ht="15.75" customHeight="1" spans="10:10">
      <c r="J509" s="32"/>
    </row>
    <row r="510" ht="15.75" customHeight="1" spans="10:10">
      <c r="J510" s="32"/>
    </row>
    <row r="511" ht="15.75" customHeight="1" spans="10:10">
      <c r="J511" s="32"/>
    </row>
    <row r="512" ht="15.75" customHeight="1" spans="10:10">
      <c r="J512" s="32"/>
    </row>
    <row r="513" ht="15.75" customHeight="1" spans="10:10">
      <c r="J513" s="32"/>
    </row>
    <row r="514" ht="15.75" customHeight="1" spans="10:10">
      <c r="J514" s="32"/>
    </row>
    <row r="515" ht="15.75" customHeight="1" spans="10:10">
      <c r="J515" s="32"/>
    </row>
    <row r="516" ht="15.75" customHeight="1" spans="10:10">
      <c r="J516" s="32"/>
    </row>
    <row r="517" ht="15.75" customHeight="1" spans="10:10">
      <c r="J517" s="32"/>
    </row>
    <row r="518" ht="15.75" customHeight="1" spans="10:10">
      <c r="J518" s="32"/>
    </row>
    <row r="519" ht="15.75" customHeight="1" spans="10:10">
      <c r="J519" s="32"/>
    </row>
    <row r="520" ht="15.75" customHeight="1" spans="10:10">
      <c r="J520" s="32"/>
    </row>
    <row r="521" ht="15.75" customHeight="1" spans="10:10">
      <c r="J521" s="32"/>
    </row>
    <row r="522" ht="15.75" customHeight="1" spans="10:10">
      <c r="J522" s="32"/>
    </row>
    <row r="523" ht="15.75" customHeight="1" spans="10:10">
      <c r="J523" s="32"/>
    </row>
    <row r="524" ht="15.75" customHeight="1" spans="10:10">
      <c r="J524" s="32"/>
    </row>
    <row r="525" ht="15.75" customHeight="1" spans="10:10">
      <c r="J525" s="32"/>
    </row>
    <row r="526" ht="15.75" customHeight="1" spans="10:10">
      <c r="J526" s="32"/>
    </row>
    <row r="527" ht="15.75" customHeight="1" spans="10:10">
      <c r="J527" s="32"/>
    </row>
    <row r="528" ht="15.75" customHeight="1" spans="10:10">
      <c r="J528" s="32"/>
    </row>
    <row r="529" ht="15.75" customHeight="1" spans="10:10">
      <c r="J529" s="32"/>
    </row>
    <row r="530" ht="15.75" customHeight="1" spans="10:10">
      <c r="J530" s="32"/>
    </row>
    <row r="531" ht="15.75" customHeight="1" spans="10:10">
      <c r="J531" s="32"/>
    </row>
    <row r="532" ht="15.75" customHeight="1" spans="10:10">
      <c r="J532" s="32"/>
    </row>
    <row r="533" ht="15.75" customHeight="1" spans="10:10">
      <c r="J533" s="32"/>
    </row>
    <row r="534" ht="15.75" customHeight="1" spans="10:10">
      <c r="J534" s="32"/>
    </row>
    <row r="535" ht="15.75" customHeight="1" spans="10:10">
      <c r="J535" s="32"/>
    </row>
    <row r="536" ht="15.75" customHeight="1" spans="10:10">
      <c r="J536" s="32"/>
    </row>
    <row r="537" ht="15.75" customHeight="1" spans="10:10">
      <c r="J537" s="32"/>
    </row>
    <row r="538" ht="15.75" customHeight="1" spans="10:10">
      <c r="J538" s="32"/>
    </row>
    <row r="539" ht="15.75" customHeight="1" spans="10:10">
      <c r="J539" s="32"/>
    </row>
    <row r="540" ht="15.75" customHeight="1" spans="10:10">
      <c r="J540" s="32"/>
    </row>
    <row r="541" ht="15.75" customHeight="1" spans="10:10">
      <c r="J541" s="32"/>
    </row>
    <row r="542" ht="15.75" customHeight="1" spans="10:10">
      <c r="J542" s="32"/>
    </row>
    <row r="543" ht="15.75" customHeight="1" spans="10:10">
      <c r="J543" s="32"/>
    </row>
    <row r="544" ht="15.75" customHeight="1" spans="10:10">
      <c r="J544" s="32"/>
    </row>
    <row r="545" ht="15.75" customHeight="1" spans="10:10">
      <c r="J545" s="32"/>
    </row>
    <row r="546" ht="15.75" customHeight="1" spans="10:10">
      <c r="J546" s="32"/>
    </row>
    <row r="547" ht="15.75" customHeight="1" spans="10:10">
      <c r="J547" s="32"/>
    </row>
    <row r="548" ht="15.75" customHeight="1" spans="10:10">
      <c r="J548" s="32"/>
    </row>
    <row r="549" ht="15.75" customHeight="1" spans="10:10">
      <c r="J549" s="32"/>
    </row>
    <row r="550" ht="15.75" customHeight="1" spans="10:10">
      <c r="J550" s="32"/>
    </row>
    <row r="551" ht="15.75" customHeight="1" spans="10:10">
      <c r="J551" s="32"/>
    </row>
    <row r="552" ht="15.75" customHeight="1" spans="10:10">
      <c r="J552" s="32"/>
    </row>
    <row r="553" ht="15.75" customHeight="1" spans="10:10">
      <c r="J553" s="32"/>
    </row>
    <row r="554" ht="15.75" customHeight="1" spans="10:10">
      <c r="J554" s="32"/>
    </row>
    <row r="555" ht="15.75" customHeight="1" spans="10:10">
      <c r="J555" s="32"/>
    </row>
    <row r="556" ht="15.75" customHeight="1" spans="10:10">
      <c r="J556" s="32"/>
    </row>
    <row r="557" ht="15.75" customHeight="1" spans="10:10">
      <c r="J557" s="32"/>
    </row>
    <row r="558" ht="15.75" customHeight="1" spans="10:10">
      <c r="J558" s="32"/>
    </row>
    <row r="559" ht="15.75" customHeight="1" spans="10:10">
      <c r="J559" s="32"/>
    </row>
    <row r="560" ht="15.75" customHeight="1" spans="10:10">
      <c r="J560" s="32"/>
    </row>
    <row r="561" ht="15.75" customHeight="1" spans="10:10">
      <c r="J561" s="32"/>
    </row>
    <row r="562" ht="15.75" customHeight="1" spans="10:10">
      <c r="J562" s="32"/>
    </row>
    <row r="563" ht="15.75" customHeight="1" spans="10:10">
      <c r="J563" s="32"/>
    </row>
    <row r="564" ht="15.75" customHeight="1" spans="10:10">
      <c r="J564" s="32"/>
    </row>
    <row r="565" ht="15.75" customHeight="1" spans="10:10">
      <c r="J565" s="32"/>
    </row>
    <row r="566" ht="15.75" customHeight="1" spans="10:10">
      <c r="J566" s="32"/>
    </row>
    <row r="567" ht="15.75" customHeight="1" spans="10:10">
      <c r="J567" s="32"/>
    </row>
    <row r="568" ht="15.75" customHeight="1" spans="10:10">
      <c r="J568" s="32"/>
    </row>
    <row r="569" ht="15.75" customHeight="1" spans="10:10">
      <c r="J569" s="32"/>
    </row>
    <row r="570" ht="15.75" customHeight="1" spans="10:10">
      <c r="J570" s="32"/>
    </row>
    <row r="571" ht="15.75" customHeight="1" spans="10:10">
      <c r="J571" s="32"/>
    </row>
    <row r="572" ht="15.75" customHeight="1" spans="10:10">
      <c r="J572" s="32"/>
    </row>
    <row r="573" ht="15.75" customHeight="1" spans="10:10">
      <c r="J573" s="32"/>
    </row>
    <row r="574" ht="15.75" customHeight="1" spans="10:10">
      <c r="J574" s="32"/>
    </row>
    <row r="575" ht="15.75" customHeight="1" spans="10:10">
      <c r="J575" s="32"/>
    </row>
    <row r="576" ht="15.75" customHeight="1" spans="10:10">
      <c r="J576" s="32"/>
    </row>
    <row r="577" ht="15.75" customHeight="1" spans="10:10">
      <c r="J577" s="32"/>
    </row>
    <row r="578" ht="15.75" customHeight="1" spans="10:10">
      <c r="J578" s="32"/>
    </row>
    <row r="579" ht="15.75" customHeight="1" spans="10:10">
      <c r="J579" s="32"/>
    </row>
    <row r="580" ht="15.75" customHeight="1" spans="10:10">
      <c r="J580" s="32"/>
    </row>
    <row r="581" ht="15.75" customHeight="1" spans="10:10">
      <c r="J581" s="32"/>
    </row>
    <row r="582" ht="15.75" customHeight="1" spans="10:10">
      <c r="J582" s="32"/>
    </row>
    <row r="583" ht="15.75" customHeight="1" spans="10:10">
      <c r="J583" s="32"/>
    </row>
    <row r="584" ht="15.75" customHeight="1" spans="10:10">
      <c r="J584" s="32"/>
    </row>
    <row r="585" ht="15.75" customHeight="1" spans="10:10">
      <c r="J585" s="32"/>
    </row>
    <row r="586" ht="15.75" customHeight="1" spans="10:10">
      <c r="J586" s="32"/>
    </row>
    <row r="587" ht="15.75" customHeight="1" spans="10:10">
      <c r="J587" s="32"/>
    </row>
    <row r="588" ht="15.75" customHeight="1" spans="10:10">
      <c r="J588" s="32"/>
    </row>
    <row r="589" ht="15.75" customHeight="1" spans="10:10">
      <c r="J589" s="32"/>
    </row>
    <row r="590" ht="15.75" customHeight="1" spans="10:10">
      <c r="J590" s="32"/>
    </row>
    <row r="591" ht="15.75" customHeight="1" spans="10:10">
      <c r="J591" s="32"/>
    </row>
    <row r="592" ht="15.75" customHeight="1" spans="10:10">
      <c r="J592" s="32"/>
    </row>
    <row r="593" ht="15.75" customHeight="1" spans="10:10">
      <c r="J593" s="32"/>
    </row>
    <row r="594" ht="15.75" customHeight="1" spans="10:10">
      <c r="J594" s="32"/>
    </row>
    <row r="595" ht="15.75" customHeight="1" spans="10:10">
      <c r="J595" s="32"/>
    </row>
    <row r="596" ht="15.75" customHeight="1" spans="10:10">
      <c r="J596" s="32"/>
    </row>
    <row r="597" ht="15.75" customHeight="1" spans="10:10">
      <c r="J597" s="32"/>
    </row>
    <row r="598" ht="15.75" customHeight="1" spans="10:10">
      <c r="J598" s="32"/>
    </row>
    <row r="599" ht="15.75" customHeight="1" spans="10:10">
      <c r="J599" s="32"/>
    </row>
    <row r="600" ht="15.75" customHeight="1" spans="10:10">
      <c r="J600" s="32"/>
    </row>
    <row r="601" ht="15.75" customHeight="1" spans="10:10">
      <c r="J601" s="32"/>
    </row>
    <row r="602" ht="15.75" customHeight="1" spans="10:10">
      <c r="J602" s="32"/>
    </row>
    <row r="603" ht="15.75" customHeight="1" spans="10:10">
      <c r="J603" s="32"/>
    </row>
    <row r="604" ht="15.75" customHeight="1" spans="10:10">
      <c r="J604" s="32"/>
    </row>
    <row r="605" ht="15.75" customHeight="1" spans="10:10">
      <c r="J605" s="32"/>
    </row>
    <row r="606" ht="15.75" customHeight="1" spans="10:10">
      <c r="J606" s="32"/>
    </row>
    <row r="607" ht="15.75" customHeight="1" spans="10:10">
      <c r="J607" s="32"/>
    </row>
    <row r="608" ht="15.75" customHeight="1" spans="10:10">
      <c r="J608" s="32"/>
    </row>
    <row r="609" ht="15.75" customHeight="1" spans="10:10">
      <c r="J609" s="32"/>
    </row>
    <row r="610" ht="15.75" customHeight="1" spans="10:10">
      <c r="J610" s="32"/>
    </row>
    <row r="611" ht="15.75" customHeight="1" spans="10:10">
      <c r="J611" s="32"/>
    </row>
    <row r="612" ht="15.75" customHeight="1" spans="10:10">
      <c r="J612" s="32"/>
    </row>
    <row r="613" ht="15.75" customHeight="1" spans="10:10">
      <c r="J613" s="32"/>
    </row>
    <row r="614" ht="15.75" customHeight="1" spans="10:10">
      <c r="J614" s="32"/>
    </row>
    <row r="615" ht="15.75" customHeight="1" spans="10:10">
      <c r="J615" s="32"/>
    </row>
    <row r="616" ht="15.75" customHeight="1" spans="10:10">
      <c r="J616" s="32"/>
    </row>
    <row r="617" ht="15.75" customHeight="1" spans="10:10">
      <c r="J617" s="32"/>
    </row>
    <row r="618" ht="15.75" customHeight="1" spans="10:10">
      <c r="J618" s="32"/>
    </row>
    <row r="619" ht="15.75" customHeight="1" spans="10:10">
      <c r="J619" s="32"/>
    </row>
    <row r="620" ht="15.75" customHeight="1" spans="10:10">
      <c r="J620" s="32"/>
    </row>
    <row r="621" ht="15.75" customHeight="1" spans="10:10">
      <c r="J621" s="32"/>
    </row>
    <row r="622" ht="15.75" customHeight="1" spans="10:10">
      <c r="J622" s="32"/>
    </row>
    <row r="623" ht="15.75" customHeight="1" spans="10:10">
      <c r="J623" s="32"/>
    </row>
    <row r="624" ht="15.75" customHeight="1" spans="10:10">
      <c r="J624" s="32"/>
    </row>
    <row r="625" ht="15.75" customHeight="1" spans="10:10">
      <c r="J625" s="32"/>
    </row>
    <row r="626" ht="15.75" customHeight="1" spans="10:10">
      <c r="J626" s="32"/>
    </row>
    <row r="627" ht="15.75" customHeight="1" spans="10:10">
      <c r="J627" s="32"/>
    </row>
    <row r="628" ht="15.75" customHeight="1" spans="10:10">
      <c r="J628" s="32"/>
    </row>
    <row r="629" ht="15.75" customHeight="1" spans="10:10">
      <c r="J629" s="32"/>
    </row>
    <row r="630" ht="15.75" customHeight="1" spans="10:10">
      <c r="J630" s="32"/>
    </row>
    <row r="631" ht="15.75" customHeight="1" spans="10:10">
      <c r="J631" s="32"/>
    </row>
    <row r="632" ht="15.75" customHeight="1" spans="10:10">
      <c r="J632" s="32"/>
    </row>
    <row r="633" ht="15.75" customHeight="1" spans="10:10">
      <c r="J633" s="32"/>
    </row>
    <row r="634" ht="15.75" customHeight="1" spans="10:10">
      <c r="J634" s="32"/>
    </row>
    <row r="635" ht="15.75" customHeight="1" spans="10:10">
      <c r="J635" s="32"/>
    </row>
    <row r="636" ht="15.75" customHeight="1" spans="10:10">
      <c r="J636" s="32"/>
    </row>
    <row r="637" ht="15.75" customHeight="1" spans="10:10">
      <c r="J637" s="32"/>
    </row>
    <row r="638" ht="15.75" customHeight="1" spans="10:10">
      <c r="J638" s="32"/>
    </row>
    <row r="639" ht="15.75" customHeight="1" spans="10:10">
      <c r="J639" s="32"/>
    </row>
    <row r="640" ht="15.75" customHeight="1" spans="10:10">
      <c r="J640" s="32"/>
    </row>
    <row r="641" ht="15.75" customHeight="1" spans="10:10">
      <c r="J641" s="32"/>
    </row>
    <row r="642" ht="15.75" customHeight="1" spans="10:10">
      <c r="J642" s="32"/>
    </row>
    <row r="643" ht="15.75" customHeight="1" spans="10:10">
      <c r="J643" s="32"/>
    </row>
    <row r="644" ht="15.75" customHeight="1" spans="10:10">
      <c r="J644" s="32"/>
    </row>
    <row r="645" ht="15.75" customHeight="1" spans="10:10">
      <c r="J645" s="32"/>
    </row>
    <row r="646" ht="15.75" customHeight="1" spans="10:10">
      <c r="J646" s="32"/>
    </row>
    <row r="647" ht="15.75" customHeight="1" spans="10:10">
      <c r="J647" s="32"/>
    </row>
    <row r="648" ht="15.75" customHeight="1" spans="10:10">
      <c r="J648" s="32"/>
    </row>
    <row r="649" ht="15.75" customHeight="1" spans="10:10">
      <c r="J649" s="32"/>
    </row>
    <row r="650" ht="15.75" customHeight="1" spans="10:10">
      <c r="J650" s="32"/>
    </row>
    <row r="651" ht="15.75" customHeight="1" spans="10:10">
      <c r="J651" s="32"/>
    </row>
    <row r="652" ht="15.75" customHeight="1" spans="10:10">
      <c r="J652" s="32"/>
    </row>
    <row r="653" ht="15.75" customHeight="1" spans="10:10">
      <c r="J653" s="32"/>
    </row>
    <row r="654" ht="15.75" customHeight="1" spans="10:10">
      <c r="J654" s="32"/>
    </row>
    <row r="655" ht="15.75" customHeight="1" spans="10:10">
      <c r="J655" s="32"/>
    </row>
    <row r="656" ht="15.75" customHeight="1" spans="10:10">
      <c r="J656" s="32"/>
    </row>
    <row r="657" ht="15.75" customHeight="1" spans="10:10">
      <c r="J657" s="32"/>
    </row>
    <row r="658" ht="15.75" customHeight="1" spans="10:10">
      <c r="J658" s="32"/>
    </row>
    <row r="659" ht="15.75" customHeight="1" spans="10:10">
      <c r="J659" s="32"/>
    </row>
    <row r="660" ht="15.75" customHeight="1" spans="10:10">
      <c r="J660" s="32"/>
    </row>
    <row r="661" ht="15.75" customHeight="1" spans="10:10">
      <c r="J661" s="32"/>
    </row>
    <row r="662" ht="15.75" customHeight="1" spans="10:10">
      <c r="J662" s="32"/>
    </row>
    <row r="663" ht="15.75" customHeight="1" spans="10:10">
      <c r="J663" s="32"/>
    </row>
    <row r="664" ht="15.75" customHeight="1" spans="10:10">
      <c r="J664" s="32"/>
    </row>
    <row r="665" ht="15.75" customHeight="1" spans="10:10">
      <c r="J665" s="32"/>
    </row>
    <row r="666" ht="15.75" customHeight="1" spans="10:10">
      <c r="J666" s="32"/>
    </row>
    <row r="667" ht="15.75" customHeight="1" spans="10:10">
      <c r="J667" s="32"/>
    </row>
    <row r="668" ht="15.75" customHeight="1" spans="10:10">
      <c r="J668" s="32"/>
    </row>
    <row r="669" ht="15.75" customHeight="1" spans="10:10">
      <c r="J669" s="32"/>
    </row>
    <row r="670" ht="15.75" customHeight="1" spans="10:10">
      <c r="J670" s="32"/>
    </row>
    <row r="671" ht="15.75" customHeight="1" spans="10:10">
      <c r="J671" s="32"/>
    </row>
    <row r="672" ht="15.75" customHeight="1" spans="10:10">
      <c r="J672" s="32"/>
    </row>
    <row r="673" ht="15.75" customHeight="1" spans="10:10">
      <c r="J673" s="32"/>
    </row>
    <row r="674" ht="15.75" customHeight="1" spans="10:10">
      <c r="J674" s="32"/>
    </row>
    <row r="675" ht="15.75" customHeight="1" spans="10:10">
      <c r="J675" s="32"/>
    </row>
    <row r="676" ht="15.75" customHeight="1" spans="10:10">
      <c r="J676" s="32"/>
    </row>
    <row r="677" ht="15.75" customHeight="1" spans="10:10">
      <c r="J677" s="32"/>
    </row>
    <row r="678" ht="15.75" customHeight="1" spans="10:10">
      <c r="J678" s="32"/>
    </row>
    <row r="679" ht="15.75" customHeight="1" spans="10:10">
      <c r="J679" s="32"/>
    </row>
    <row r="680" ht="15.75" customHeight="1" spans="10:10">
      <c r="J680" s="32"/>
    </row>
    <row r="681" ht="15.75" customHeight="1" spans="10:10">
      <c r="J681" s="32"/>
    </row>
    <row r="682" ht="15.75" customHeight="1" spans="10:10">
      <c r="J682" s="32"/>
    </row>
    <row r="683" ht="15.75" customHeight="1" spans="10:10">
      <c r="J683" s="32"/>
    </row>
    <row r="684" ht="15.75" customHeight="1" spans="10:10">
      <c r="J684" s="32"/>
    </row>
    <row r="685" ht="15.75" customHeight="1" spans="10:10">
      <c r="J685" s="32"/>
    </row>
    <row r="686" ht="15.75" customHeight="1" spans="10:10">
      <c r="J686" s="32"/>
    </row>
    <row r="687" ht="15.75" customHeight="1" spans="10:10">
      <c r="J687" s="32"/>
    </row>
    <row r="688" ht="15.75" customHeight="1" spans="10:10">
      <c r="J688" s="32"/>
    </row>
    <row r="689" ht="15.75" customHeight="1" spans="10:10">
      <c r="J689" s="32"/>
    </row>
    <row r="690" ht="15.75" customHeight="1" spans="10:10">
      <c r="J690" s="32"/>
    </row>
    <row r="691" ht="15.75" customHeight="1" spans="10:10">
      <c r="J691" s="32"/>
    </row>
    <row r="692" ht="15.75" customHeight="1" spans="10:10">
      <c r="J692" s="32"/>
    </row>
    <row r="693" ht="15.75" customHeight="1" spans="10:10">
      <c r="J693" s="32"/>
    </row>
    <row r="694" ht="15.75" customHeight="1" spans="10:10">
      <c r="J694" s="32"/>
    </row>
    <row r="695" ht="15.75" customHeight="1" spans="10:10">
      <c r="J695" s="32"/>
    </row>
    <row r="696" ht="15.75" customHeight="1" spans="10:10">
      <c r="J696" s="32"/>
    </row>
    <row r="697" ht="15.75" customHeight="1" spans="10:10">
      <c r="J697" s="32"/>
    </row>
    <row r="698" ht="15.75" customHeight="1" spans="10:10">
      <c r="J698" s="32"/>
    </row>
    <row r="699" ht="15.75" customHeight="1" spans="10:10">
      <c r="J699" s="32"/>
    </row>
    <row r="700" ht="15.75" customHeight="1" spans="10:10">
      <c r="J700" s="32"/>
    </row>
    <row r="701" ht="15.75" customHeight="1" spans="10:10">
      <c r="J701" s="32"/>
    </row>
    <row r="702" ht="15.75" customHeight="1" spans="10:10">
      <c r="J702" s="32"/>
    </row>
    <row r="703" ht="15.75" customHeight="1" spans="10:10">
      <c r="J703" s="32"/>
    </row>
    <row r="704" ht="15.75" customHeight="1" spans="10:10">
      <c r="J704" s="32"/>
    </row>
    <row r="705" ht="15.75" customHeight="1" spans="10:10">
      <c r="J705" s="32"/>
    </row>
    <row r="706" ht="15.75" customHeight="1" spans="10:10">
      <c r="J706" s="32"/>
    </row>
    <row r="707" ht="15.75" customHeight="1" spans="10:10">
      <c r="J707" s="32"/>
    </row>
    <row r="708" ht="15.75" customHeight="1" spans="10:10">
      <c r="J708" s="32"/>
    </row>
    <row r="709" ht="15.75" customHeight="1" spans="10:10">
      <c r="J709" s="32"/>
    </row>
    <row r="710" ht="15.75" customHeight="1" spans="10:10">
      <c r="J710" s="32"/>
    </row>
    <row r="711" ht="15.75" customHeight="1" spans="10:10">
      <c r="J711" s="32"/>
    </row>
    <row r="712" ht="15.75" customHeight="1" spans="10:10">
      <c r="J712" s="32"/>
    </row>
    <row r="713" ht="15.75" customHeight="1" spans="10:10">
      <c r="J713" s="32"/>
    </row>
    <row r="714" ht="15.75" customHeight="1" spans="10:10">
      <c r="J714" s="32"/>
    </row>
    <row r="715" ht="15.75" customHeight="1" spans="10:10">
      <c r="J715" s="32"/>
    </row>
    <row r="716" ht="15.75" customHeight="1" spans="10:10">
      <c r="J716" s="32"/>
    </row>
    <row r="717" ht="15.75" customHeight="1" spans="10:10">
      <c r="J717" s="32"/>
    </row>
    <row r="718" ht="15.75" customHeight="1" spans="10:10">
      <c r="J718" s="32"/>
    </row>
    <row r="719" ht="15.75" customHeight="1" spans="10:10">
      <c r="J719" s="32"/>
    </row>
    <row r="720" ht="15.75" customHeight="1" spans="10:10">
      <c r="J720" s="32"/>
    </row>
    <row r="721" ht="15.75" customHeight="1" spans="10:10">
      <c r="J721" s="32"/>
    </row>
    <row r="722" ht="15.75" customHeight="1" spans="10:10">
      <c r="J722" s="32"/>
    </row>
    <row r="723" ht="15.75" customHeight="1" spans="10:10">
      <c r="J723" s="32"/>
    </row>
    <row r="724" ht="15.75" customHeight="1" spans="10:10">
      <c r="J724" s="32"/>
    </row>
    <row r="725" ht="15.75" customHeight="1" spans="10:10">
      <c r="J725" s="32"/>
    </row>
    <row r="726" ht="15.75" customHeight="1" spans="10:10">
      <c r="J726" s="32"/>
    </row>
    <row r="727" ht="15.75" customHeight="1" spans="10:10">
      <c r="J727" s="32"/>
    </row>
    <row r="728" ht="15.75" customHeight="1" spans="10:10">
      <c r="J728" s="32"/>
    </row>
    <row r="729" ht="15.75" customHeight="1" spans="10:10">
      <c r="J729" s="32"/>
    </row>
    <row r="730" ht="15.75" customHeight="1" spans="10:10">
      <c r="J730" s="32"/>
    </row>
    <row r="731" ht="15.75" customHeight="1" spans="10:10">
      <c r="J731" s="32"/>
    </row>
    <row r="732" ht="15.75" customHeight="1" spans="10:10">
      <c r="J732" s="32"/>
    </row>
    <row r="733" ht="15.75" customHeight="1" spans="10:10">
      <c r="J733" s="32"/>
    </row>
    <row r="734" ht="15.75" customHeight="1" spans="10:10">
      <c r="J734" s="32"/>
    </row>
    <row r="735" ht="15.75" customHeight="1" spans="10:10">
      <c r="J735" s="32"/>
    </row>
    <row r="736" ht="15.75" customHeight="1" spans="10:10">
      <c r="J736" s="32"/>
    </row>
    <row r="737" ht="15.75" customHeight="1" spans="10:10">
      <c r="J737" s="32"/>
    </row>
    <row r="738" ht="15.75" customHeight="1" spans="10:10">
      <c r="J738" s="32"/>
    </row>
    <row r="739" ht="15.75" customHeight="1" spans="10:10">
      <c r="J739" s="32"/>
    </row>
    <row r="740" ht="15.75" customHeight="1" spans="10:10">
      <c r="J740" s="32"/>
    </row>
    <row r="741" ht="15.75" customHeight="1" spans="10:10">
      <c r="J741" s="32"/>
    </row>
    <row r="742" ht="15.75" customHeight="1" spans="10:10">
      <c r="J742" s="32"/>
    </row>
    <row r="743" ht="15.75" customHeight="1" spans="10:10">
      <c r="J743" s="32"/>
    </row>
    <row r="744" ht="15.75" customHeight="1" spans="10:10">
      <c r="J744" s="32"/>
    </row>
    <row r="745" ht="15.75" customHeight="1" spans="10:10">
      <c r="J745" s="32"/>
    </row>
    <row r="746" ht="15.75" customHeight="1" spans="10:10">
      <c r="J746" s="32"/>
    </row>
    <row r="747" ht="15.75" customHeight="1" spans="10:10">
      <c r="J747" s="32"/>
    </row>
    <row r="748" ht="15.75" customHeight="1" spans="10:10">
      <c r="J748" s="32"/>
    </row>
    <row r="749" ht="15.75" customHeight="1" spans="10:10">
      <c r="J749" s="32"/>
    </row>
    <row r="750" ht="15.75" customHeight="1" spans="10:10">
      <c r="J750" s="32"/>
    </row>
    <row r="751" ht="15.75" customHeight="1" spans="10:10">
      <c r="J751" s="32"/>
    </row>
    <row r="752" ht="15.75" customHeight="1" spans="10:10">
      <c r="J752" s="32"/>
    </row>
    <row r="753" ht="15.75" customHeight="1" spans="10:10">
      <c r="J753" s="32"/>
    </row>
    <row r="754" ht="15.75" customHeight="1" spans="10:10">
      <c r="J754" s="32"/>
    </row>
    <row r="755" ht="15.75" customHeight="1" spans="10:10">
      <c r="J755" s="32"/>
    </row>
    <row r="756" ht="15.75" customHeight="1" spans="10:10">
      <c r="J756" s="32"/>
    </row>
    <row r="757" ht="15.75" customHeight="1" spans="10:10">
      <c r="J757" s="32"/>
    </row>
    <row r="758" ht="15.75" customHeight="1" spans="10:10">
      <c r="J758" s="32"/>
    </row>
    <row r="759" ht="15.75" customHeight="1" spans="10:10">
      <c r="J759" s="32"/>
    </row>
    <row r="760" ht="15.75" customHeight="1" spans="10:10">
      <c r="J760" s="32"/>
    </row>
    <row r="761" ht="15.75" customHeight="1" spans="10:10">
      <c r="J761" s="32"/>
    </row>
    <row r="762" ht="15.75" customHeight="1" spans="10:10">
      <c r="J762" s="32"/>
    </row>
    <row r="763" ht="15.75" customHeight="1" spans="10:10">
      <c r="J763" s="32"/>
    </row>
    <row r="764" ht="15.75" customHeight="1" spans="10:10">
      <c r="J764" s="32"/>
    </row>
    <row r="765" ht="15.75" customHeight="1" spans="10:10">
      <c r="J765" s="32"/>
    </row>
    <row r="766" ht="15.75" customHeight="1" spans="10:10">
      <c r="J766" s="32"/>
    </row>
    <row r="767" ht="15.75" customHeight="1" spans="10:10">
      <c r="J767" s="32"/>
    </row>
    <row r="768" ht="15.75" customHeight="1" spans="10:10">
      <c r="J768" s="32"/>
    </row>
    <row r="769" ht="15.75" customHeight="1" spans="10:10">
      <c r="J769" s="32"/>
    </row>
    <row r="770" ht="15.75" customHeight="1" spans="10:10">
      <c r="J770" s="32"/>
    </row>
    <row r="771" ht="15.75" customHeight="1" spans="10:10">
      <c r="J771" s="32"/>
    </row>
    <row r="772" ht="15.75" customHeight="1" spans="10:10">
      <c r="J772" s="32"/>
    </row>
    <row r="773" ht="15.75" customHeight="1" spans="10:10">
      <c r="J773" s="32"/>
    </row>
    <row r="774" ht="15.75" customHeight="1" spans="10:10">
      <c r="J774" s="32"/>
    </row>
    <row r="775" ht="15.75" customHeight="1" spans="10:10">
      <c r="J775" s="32"/>
    </row>
    <row r="776" ht="15.75" customHeight="1" spans="10:10">
      <c r="J776" s="32"/>
    </row>
    <row r="777" ht="15.75" customHeight="1" spans="10:10">
      <c r="J777" s="32"/>
    </row>
    <row r="778" ht="15.75" customHeight="1" spans="10:10">
      <c r="J778" s="32"/>
    </row>
    <row r="779" ht="15.75" customHeight="1" spans="10:10">
      <c r="J779" s="32"/>
    </row>
    <row r="780" ht="15.75" customHeight="1" spans="10:10">
      <c r="J780" s="32"/>
    </row>
    <row r="781" ht="15.75" customHeight="1" spans="10:10">
      <c r="J781" s="32"/>
    </row>
    <row r="782" ht="15.75" customHeight="1" spans="10:10">
      <c r="J782" s="32"/>
    </row>
    <row r="783" ht="15.75" customHeight="1" spans="10:10">
      <c r="J783" s="32"/>
    </row>
    <row r="784" ht="15.75" customHeight="1" spans="10:10">
      <c r="J784" s="32"/>
    </row>
    <row r="785" ht="15.75" customHeight="1" spans="10:10">
      <c r="J785" s="32"/>
    </row>
    <row r="786" ht="15.75" customHeight="1" spans="10:10">
      <c r="J786" s="32"/>
    </row>
    <row r="787" ht="15.75" customHeight="1" spans="10:10">
      <c r="J787" s="32"/>
    </row>
    <row r="788" ht="15.75" customHeight="1" spans="10:10">
      <c r="J788" s="32"/>
    </row>
    <row r="789" ht="15.75" customHeight="1" spans="10:10">
      <c r="J789" s="32"/>
    </row>
    <row r="790" ht="15.75" customHeight="1" spans="10:10">
      <c r="J790" s="32"/>
    </row>
    <row r="791" ht="15.75" customHeight="1" spans="10:10">
      <c r="J791" s="32"/>
    </row>
    <row r="792" ht="15.75" customHeight="1" spans="10:10">
      <c r="J792" s="32"/>
    </row>
    <row r="793" ht="15.75" customHeight="1" spans="10:10">
      <c r="J793" s="32"/>
    </row>
    <row r="794" ht="15.75" customHeight="1" spans="10:10">
      <c r="J794" s="32"/>
    </row>
    <row r="795" ht="15.75" customHeight="1" spans="10:10">
      <c r="J795" s="32"/>
    </row>
    <row r="796" ht="15.75" customHeight="1" spans="10:10">
      <c r="J796" s="32"/>
    </row>
    <row r="797" ht="15.75" customHeight="1" spans="10:10">
      <c r="J797" s="32"/>
    </row>
    <row r="798" ht="15.75" customHeight="1" spans="10:10">
      <c r="J798" s="32"/>
    </row>
    <row r="799" ht="15.75" customHeight="1" spans="10:10">
      <c r="J799" s="32"/>
    </row>
    <row r="800" ht="15.75" customHeight="1" spans="10:10">
      <c r="J800" s="32"/>
    </row>
    <row r="801" ht="15.75" customHeight="1" spans="10:10">
      <c r="J801" s="32"/>
    </row>
    <row r="802" ht="15.75" customHeight="1" spans="10:10">
      <c r="J802" s="32"/>
    </row>
    <row r="803" ht="15.75" customHeight="1" spans="10:10">
      <c r="J803" s="32"/>
    </row>
    <row r="804" ht="15.75" customHeight="1" spans="10:10">
      <c r="J804" s="32"/>
    </row>
    <row r="805" ht="15.75" customHeight="1" spans="10:10">
      <c r="J805" s="32"/>
    </row>
    <row r="806" ht="15.75" customHeight="1" spans="10:10">
      <c r="J806" s="32"/>
    </row>
    <row r="807" ht="15.75" customHeight="1" spans="10:10">
      <c r="J807" s="32"/>
    </row>
    <row r="808" ht="15.75" customHeight="1" spans="10:10">
      <c r="J808" s="32"/>
    </row>
    <row r="809" ht="15.75" customHeight="1" spans="10:10">
      <c r="J809" s="32"/>
    </row>
    <row r="810" ht="15.75" customHeight="1" spans="10:10">
      <c r="J810" s="32"/>
    </row>
    <row r="811" ht="15.75" customHeight="1" spans="10:10">
      <c r="J811" s="32"/>
    </row>
    <row r="812" ht="15.75" customHeight="1" spans="10:10">
      <c r="J812" s="32"/>
    </row>
    <row r="813" ht="15.75" customHeight="1" spans="10:10">
      <c r="J813" s="32"/>
    </row>
    <row r="814" ht="15.75" customHeight="1" spans="10:10">
      <c r="J814" s="32"/>
    </row>
    <row r="815" ht="15.75" customHeight="1" spans="10:10">
      <c r="J815" s="32"/>
    </row>
    <row r="816" ht="15.75" customHeight="1" spans="10:10">
      <c r="J816" s="32"/>
    </row>
    <row r="817" ht="15.75" customHeight="1" spans="10:10">
      <c r="J817" s="32"/>
    </row>
    <row r="818" ht="15.75" customHeight="1" spans="10:10">
      <c r="J818" s="32"/>
    </row>
    <row r="819" ht="15.75" customHeight="1" spans="10:10">
      <c r="J819" s="32"/>
    </row>
    <row r="820" ht="15.75" customHeight="1" spans="10:10">
      <c r="J820" s="32"/>
    </row>
    <row r="821" ht="15.75" customHeight="1" spans="10:10">
      <c r="J821" s="32"/>
    </row>
    <row r="822" ht="15.75" customHeight="1" spans="10:10">
      <c r="J822" s="32"/>
    </row>
    <row r="823" ht="15.75" customHeight="1" spans="10:10">
      <c r="J823" s="32"/>
    </row>
    <row r="824" ht="15.75" customHeight="1" spans="10:10">
      <c r="J824" s="32"/>
    </row>
    <row r="825" ht="15.75" customHeight="1" spans="10:10">
      <c r="J825" s="32"/>
    </row>
    <row r="826" ht="15.75" customHeight="1" spans="10:10">
      <c r="J826" s="32"/>
    </row>
    <row r="827" ht="15.75" customHeight="1" spans="10:10">
      <c r="J827" s="32"/>
    </row>
    <row r="828" ht="15.75" customHeight="1" spans="10:10">
      <c r="J828" s="32"/>
    </row>
    <row r="829" ht="15.75" customHeight="1" spans="10:10">
      <c r="J829" s="32"/>
    </row>
    <row r="830" ht="15.75" customHeight="1" spans="10:10">
      <c r="J830" s="32"/>
    </row>
    <row r="831" ht="15.75" customHeight="1" spans="10:10">
      <c r="J831" s="32"/>
    </row>
    <row r="832" ht="15.75" customHeight="1" spans="10:10">
      <c r="J832" s="32"/>
    </row>
    <row r="833" ht="15.75" customHeight="1" spans="10:10">
      <c r="J833" s="32"/>
    </row>
    <row r="834" ht="15.75" customHeight="1" spans="10:10">
      <c r="J834" s="32"/>
    </row>
    <row r="835" ht="15.75" customHeight="1" spans="10:10">
      <c r="J835" s="32"/>
    </row>
    <row r="836" ht="15.75" customHeight="1" spans="10:10">
      <c r="J836" s="32"/>
    </row>
    <row r="837" ht="15.75" customHeight="1" spans="10:10">
      <c r="J837" s="32"/>
    </row>
    <row r="838" ht="15.75" customHeight="1" spans="10:10">
      <c r="J838" s="32"/>
    </row>
    <row r="839" ht="15.75" customHeight="1" spans="10:10">
      <c r="J839" s="32"/>
    </row>
    <row r="840" ht="15.75" customHeight="1" spans="10:10">
      <c r="J840" s="32"/>
    </row>
    <row r="841" ht="15.75" customHeight="1" spans="10:10">
      <c r="J841" s="32"/>
    </row>
    <row r="842" ht="15.75" customHeight="1" spans="10:10">
      <c r="J842" s="32"/>
    </row>
    <row r="843" ht="15.75" customHeight="1" spans="10:10">
      <c r="J843" s="32"/>
    </row>
    <row r="844" ht="15.75" customHeight="1" spans="10:10">
      <c r="J844" s="32"/>
    </row>
    <row r="845" ht="15.75" customHeight="1" spans="10:10">
      <c r="J845" s="32"/>
    </row>
    <row r="846" ht="15.75" customHeight="1" spans="10:10">
      <c r="J846" s="32"/>
    </row>
    <row r="847" ht="15.75" customHeight="1" spans="10:10">
      <c r="J847" s="32"/>
    </row>
    <row r="848" ht="15.75" customHeight="1" spans="10:10">
      <c r="J848" s="32"/>
    </row>
    <row r="849" ht="15.75" customHeight="1" spans="10:10">
      <c r="J849" s="32"/>
    </row>
    <row r="850" ht="15.75" customHeight="1" spans="10:10">
      <c r="J850" s="32"/>
    </row>
    <row r="851" ht="15.75" customHeight="1" spans="10:10">
      <c r="J851" s="32"/>
    </row>
    <row r="852" ht="15.75" customHeight="1" spans="10:10">
      <c r="J852" s="32"/>
    </row>
    <row r="853" ht="15.75" customHeight="1" spans="10:10">
      <c r="J853" s="32"/>
    </row>
    <row r="854" ht="15.75" customHeight="1" spans="10:10">
      <c r="J854" s="32"/>
    </row>
    <row r="855" ht="15.75" customHeight="1" spans="10:10">
      <c r="J855" s="32"/>
    </row>
    <row r="856" ht="15.75" customHeight="1" spans="10:10">
      <c r="J856" s="32"/>
    </row>
    <row r="857" ht="15.75" customHeight="1" spans="10:10">
      <c r="J857" s="32"/>
    </row>
    <row r="858" ht="15.75" customHeight="1" spans="10:10">
      <c r="J858" s="32"/>
    </row>
    <row r="859" ht="15.75" customHeight="1" spans="10:10">
      <c r="J859" s="32"/>
    </row>
    <row r="860" ht="15.75" customHeight="1" spans="10:10">
      <c r="J860" s="32"/>
    </row>
    <row r="861" ht="15.75" customHeight="1" spans="10:10">
      <c r="J861" s="32"/>
    </row>
    <row r="862" ht="15.75" customHeight="1" spans="10:10">
      <c r="J862" s="32"/>
    </row>
    <row r="863" ht="15.75" customHeight="1" spans="10:10">
      <c r="J863" s="32"/>
    </row>
    <row r="864" ht="15.75" customHeight="1" spans="10:10">
      <c r="J864" s="32"/>
    </row>
    <row r="865" ht="15.75" customHeight="1" spans="10:10">
      <c r="J865" s="32"/>
    </row>
    <row r="866" ht="15.75" customHeight="1" spans="10:10">
      <c r="J866" s="32"/>
    </row>
    <row r="867" ht="15.75" customHeight="1" spans="10:10">
      <c r="J867" s="32"/>
    </row>
    <row r="868" ht="15.75" customHeight="1" spans="10:10">
      <c r="J868" s="32"/>
    </row>
    <row r="869" ht="15.75" customHeight="1" spans="10:10">
      <c r="J869" s="32"/>
    </row>
    <row r="870" ht="15.75" customHeight="1" spans="10:10">
      <c r="J870" s="32"/>
    </row>
    <row r="871" ht="15.75" customHeight="1" spans="10:10">
      <c r="J871" s="32"/>
    </row>
    <row r="872" ht="15.75" customHeight="1" spans="10:10">
      <c r="J872" s="32"/>
    </row>
    <row r="873" ht="15.75" customHeight="1" spans="10:10">
      <c r="J873" s="32"/>
    </row>
    <row r="874" ht="15.75" customHeight="1" spans="10:10">
      <c r="J874" s="32"/>
    </row>
    <row r="875" ht="15.75" customHeight="1" spans="10:10">
      <c r="J875" s="32"/>
    </row>
    <row r="876" ht="15.75" customHeight="1" spans="10:10">
      <c r="J876" s="32"/>
    </row>
    <row r="877" ht="15.75" customHeight="1" spans="10:10">
      <c r="J877" s="32"/>
    </row>
    <row r="878" ht="15.75" customHeight="1" spans="10:10">
      <c r="J878" s="32"/>
    </row>
    <row r="879" ht="15.75" customHeight="1" spans="10:10">
      <c r="J879" s="32"/>
    </row>
    <row r="880" ht="15.75" customHeight="1" spans="10:10">
      <c r="J880" s="32"/>
    </row>
    <row r="881" ht="15.75" customHeight="1" spans="10:10">
      <c r="J881" s="32"/>
    </row>
    <row r="882" ht="15.75" customHeight="1" spans="10:10">
      <c r="J882" s="32"/>
    </row>
    <row r="883" ht="15.75" customHeight="1" spans="10:10">
      <c r="J883" s="32"/>
    </row>
    <row r="884" ht="15.75" customHeight="1" spans="10:10">
      <c r="J884" s="32"/>
    </row>
    <row r="885" ht="15.75" customHeight="1" spans="10:10">
      <c r="J885" s="32"/>
    </row>
    <row r="886" ht="15.75" customHeight="1" spans="10:10">
      <c r="J886" s="32"/>
    </row>
    <row r="887" ht="15.75" customHeight="1" spans="10:10">
      <c r="J887" s="32"/>
    </row>
    <row r="888" ht="15.75" customHeight="1" spans="10:10">
      <c r="J888" s="32"/>
    </row>
    <row r="889" ht="15.75" customHeight="1" spans="10:10">
      <c r="J889" s="32"/>
    </row>
    <row r="890" ht="15.75" customHeight="1" spans="10:10">
      <c r="J890" s="32"/>
    </row>
    <row r="891" ht="15.75" customHeight="1" spans="10:10">
      <c r="J891" s="32"/>
    </row>
    <row r="892" ht="15.75" customHeight="1" spans="10:10">
      <c r="J892" s="32"/>
    </row>
    <row r="893" ht="15.75" customHeight="1" spans="10:10">
      <c r="J893" s="32"/>
    </row>
    <row r="894" ht="15.75" customHeight="1" spans="10:10">
      <c r="J894" s="32"/>
    </row>
    <row r="895" ht="15.75" customHeight="1" spans="10:10">
      <c r="J895" s="32"/>
    </row>
    <row r="896" ht="15.75" customHeight="1" spans="10:10">
      <c r="J896" s="32"/>
    </row>
    <row r="897" ht="15.75" customHeight="1" spans="10:10">
      <c r="J897" s="32"/>
    </row>
    <row r="898" ht="15.75" customHeight="1" spans="10:10">
      <c r="J898" s="32"/>
    </row>
    <row r="899" ht="15.75" customHeight="1" spans="10:10">
      <c r="J899" s="32"/>
    </row>
    <row r="900" ht="15.75" customHeight="1" spans="10:10">
      <c r="J900" s="32"/>
    </row>
    <row r="901" ht="15.75" customHeight="1" spans="10:10">
      <c r="J901" s="32"/>
    </row>
    <row r="902" ht="15.75" customHeight="1" spans="10:10">
      <c r="J902" s="32"/>
    </row>
    <row r="903" ht="15.75" customHeight="1" spans="10:10">
      <c r="J903" s="32"/>
    </row>
    <row r="904" ht="15.75" customHeight="1" spans="10:10">
      <c r="J904" s="32"/>
    </row>
    <row r="905" ht="15.75" customHeight="1" spans="10:10">
      <c r="J905" s="32"/>
    </row>
    <row r="906" ht="15.75" customHeight="1" spans="10:10">
      <c r="J906" s="32"/>
    </row>
    <row r="907" ht="15.75" customHeight="1" spans="10:10">
      <c r="J907" s="32"/>
    </row>
    <row r="908" ht="15.75" customHeight="1" spans="10:10">
      <c r="J908" s="32"/>
    </row>
    <row r="909" ht="15.75" customHeight="1" spans="10:10">
      <c r="J909" s="32"/>
    </row>
    <row r="910" ht="15.75" customHeight="1" spans="10:10">
      <c r="J910" s="32"/>
    </row>
    <row r="911" ht="15.75" customHeight="1" spans="10:10">
      <c r="J911" s="32"/>
    </row>
    <row r="912" ht="15.75" customHeight="1" spans="10:10">
      <c r="J912" s="32"/>
    </row>
    <row r="913" ht="15.75" customHeight="1" spans="10:10">
      <c r="J913" s="32"/>
    </row>
    <row r="914" ht="15.75" customHeight="1" spans="10:10">
      <c r="J914" s="32"/>
    </row>
    <row r="915" ht="15.75" customHeight="1" spans="10:10">
      <c r="J915" s="32"/>
    </row>
    <row r="916" ht="15.75" customHeight="1" spans="10:10">
      <c r="J916" s="32"/>
    </row>
    <row r="917" ht="15.75" customHeight="1" spans="10:10">
      <c r="J917" s="32"/>
    </row>
    <row r="918" ht="15.75" customHeight="1" spans="10:10">
      <c r="J918" s="32"/>
    </row>
    <row r="919" ht="15.75" customHeight="1" spans="10:10">
      <c r="J919" s="32"/>
    </row>
    <row r="920" ht="15.75" customHeight="1" spans="10:10">
      <c r="J920" s="32"/>
    </row>
    <row r="921" ht="15.75" customHeight="1" spans="10:10">
      <c r="J921" s="32"/>
    </row>
    <row r="922" ht="15.75" customHeight="1" spans="10:10">
      <c r="J922" s="32"/>
    </row>
    <row r="923" ht="15.75" customHeight="1" spans="10:10">
      <c r="J923" s="32"/>
    </row>
    <row r="924" ht="15.75" customHeight="1" spans="10:10">
      <c r="J924" s="32"/>
    </row>
    <row r="925" ht="15.75" customHeight="1" spans="10:10">
      <c r="J925" s="32"/>
    </row>
    <row r="926" ht="15.75" customHeight="1" spans="10:10">
      <c r="J926" s="32"/>
    </row>
    <row r="927" ht="15.75" customHeight="1" spans="10:10">
      <c r="J927" s="32"/>
    </row>
    <row r="928" ht="15.75" customHeight="1" spans="10:10">
      <c r="J928" s="32"/>
    </row>
    <row r="929" ht="15.75" customHeight="1" spans="10:10">
      <c r="J929" s="32"/>
    </row>
    <row r="930" ht="15.75" customHeight="1" spans="10:10">
      <c r="J930" s="32"/>
    </row>
    <row r="931" ht="15.75" customHeight="1" spans="10:10">
      <c r="J931" s="32"/>
    </row>
    <row r="932" ht="15.75" customHeight="1" spans="10:10">
      <c r="J932" s="32"/>
    </row>
    <row r="933" ht="15.75" customHeight="1" spans="10:10">
      <c r="J933" s="32"/>
    </row>
    <row r="934" ht="15.75" customHeight="1" spans="10:10">
      <c r="J934" s="32"/>
    </row>
    <row r="935" ht="15.75" customHeight="1" spans="10:10">
      <c r="J935" s="32"/>
    </row>
    <row r="936" ht="15.75" customHeight="1" spans="10:10">
      <c r="J936" s="32"/>
    </row>
    <row r="937" ht="15.75" customHeight="1" spans="10:10">
      <c r="J937" s="32"/>
    </row>
    <row r="938" ht="15.75" customHeight="1" spans="10:10">
      <c r="J938" s="32"/>
    </row>
    <row r="939" ht="15.75" customHeight="1" spans="10:10">
      <c r="J939" s="32"/>
    </row>
    <row r="940" ht="15.75" customHeight="1" spans="10:10">
      <c r="J940" s="32"/>
    </row>
    <row r="941" ht="15.75" customHeight="1" spans="10:10">
      <c r="J941" s="32"/>
    </row>
    <row r="942" ht="15.75" customHeight="1" spans="10:10">
      <c r="J942" s="32"/>
    </row>
    <row r="943" ht="15.75" customHeight="1" spans="10:10">
      <c r="J943" s="32"/>
    </row>
    <row r="944" ht="15.75" customHeight="1" spans="10:10">
      <c r="J944" s="32"/>
    </row>
    <row r="945" ht="15.75" customHeight="1" spans="10:10">
      <c r="J945" s="32"/>
    </row>
    <row r="946" ht="15.75" customHeight="1" spans="10:10">
      <c r="J946" s="32"/>
    </row>
    <row r="947" ht="15.75" customHeight="1" spans="10:10">
      <c r="J947" s="32"/>
    </row>
    <row r="948" ht="15.75" customHeight="1" spans="10:10">
      <c r="J948" s="32"/>
    </row>
    <row r="949" ht="15.75" customHeight="1" spans="10:10">
      <c r="J949" s="32"/>
    </row>
    <row r="950" ht="15.75" customHeight="1" spans="10:10">
      <c r="J950" s="32"/>
    </row>
    <row r="951" ht="15.75" customHeight="1" spans="10:10">
      <c r="J951" s="32"/>
    </row>
    <row r="952" ht="15.75" customHeight="1" spans="10:10">
      <c r="J952" s="32"/>
    </row>
    <row r="953" ht="15.75" customHeight="1" spans="10:10">
      <c r="J953" s="32"/>
    </row>
    <row r="954" ht="15.75" customHeight="1" spans="10:10">
      <c r="J954" s="32"/>
    </row>
    <row r="955" ht="15.75" customHeight="1" spans="10:10">
      <c r="J955" s="32"/>
    </row>
    <row r="956" ht="15.75" customHeight="1" spans="10:10">
      <c r="J956" s="32"/>
    </row>
    <row r="957" ht="15.75" customHeight="1" spans="10:10">
      <c r="J957" s="32"/>
    </row>
    <row r="958" ht="15.75" customHeight="1" spans="10:10">
      <c r="J958" s="32"/>
    </row>
    <row r="959" ht="15.75" customHeight="1" spans="10:10">
      <c r="J959" s="32"/>
    </row>
    <row r="960" ht="15.75" customHeight="1" spans="10:10">
      <c r="J960" s="32"/>
    </row>
    <row r="961" ht="15.75" customHeight="1" spans="10:10">
      <c r="J961" s="32"/>
    </row>
    <row r="962" ht="15.75" customHeight="1" spans="10:10">
      <c r="J962" s="32"/>
    </row>
    <row r="963" ht="15.75" customHeight="1" spans="10:10">
      <c r="J963" s="32"/>
    </row>
    <row r="964" ht="15.75" customHeight="1" spans="10:10">
      <c r="J964" s="32"/>
    </row>
    <row r="965" ht="15.75" customHeight="1" spans="10:10">
      <c r="J965" s="32"/>
    </row>
    <row r="966" ht="15.75" customHeight="1" spans="10:10">
      <c r="J966" s="32"/>
    </row>
    <row r="967" ht="15.75" customHeight="1" spans="10:10">
      <c r="J967" s="32"/>
    </row>
    <row r="968" ht="15.75" customHeight="1" spans="10:10">
      <c r="J968" s="32"/>
    </row>
    <row r="969" ht="15.75" customHeight="1" spans="10:10">
      <c r="J969" s="32"/>
    </row>
    <row r="970" ht="15.75" customHeight="1" spans="10:10">
      <c r="J970" s="32"/>
    </row>
    <row r="971" ht="15.75" customHeight="1" spans="10:10">
      <c r="J971" s="32"/>
    </row>
    <row r="972" ht="15.75" customHeight="1" spans="10:10">
      <c r="J972" s="32"/>
    </row>
    <row r="973" ht="15.75" customHeight="1" spans="10:10">
      <c r="J973" s="32"/>
    </row>
    <row r="974" ht="15.75" customHeight="1" spans="10:10">
      <c r="J974" s="32"/>
    </row>
    <row r="975" ht="15.75" customHeight="1" spans="10:10">
      <c r="J975" s="32"/>
    </row>
    <row r="976" ht="15.75" customHeight="1" spans="10:10">
      <c r="J976" s="32"/>
    </row>
    <row r="977" ht="15.75" customHeight="1" spans="10:10">
      <c r="J977" s="32"/>
    </row>
    <row r="978" ht="15.75" customHeight="1" spans="10:10">
      <c r="J978" s="32"/>
    </row>
    <row r="979" ht="15.75" customHeight="1" spans="10:10">
      <c r="J979" s="32"/>
    </row>
    <row r="980" ht="15.75" customHeight="1" spans="10:10">
      <c r="J980" s="32"/>
    </row>
    <row r="981" ht="15.75" customHeight="1" spans="10:10">
      <c r="J981" s="32"/>
    </row>
    <row r="982" ht="15.75" customHeight="1" spans="10:10">
      <c r="J982" s="32"/>
    </row>
    <row r="983" ht="15.75" customHeight="1" spans="10:10">
      <c r="J983" s="32"/>
    </row>
    <row r="984" ht="15.75" customHeight="1" spans="10:10">
      <c r="J984" s="32"/>
    </row>
    <row r="985" ht="15.75" customHeight="1" spans="10:10">
      <c r="J985" s="32"/>
    </row>
    <row r="986" ht="15.75" customHeight="1" spans="10:10">
      <c r="J986" s="32"/>
    </row>
    <row r="987" ht="15.75" customHeight="1" spans="10:10">
      <c r="J987" s="32"/>
    </row>
    <row r="988" ht="15.75" customHeight="1" spans="10:10">
      <c r="J988" s="32"/>
    </row>
    <row r="989" ht="15.75" customHeight="1" spans="10:10">
      <c r="J989" s="32"/>
    </row>
    <row r="990" ht="15.75" customHeight="1" spans="10:10">
      <c r="J990" s="32"/>
    </row>
    <row r="991" ht="15.75" customHeight="1" spans="10:10">
      <c r="J991" s="32"/>
    </row>
    <row r="992" ht="15.75" customHeight="1" spans="10:10">
      <c r="J992" s="32"/>
    </row>
    <row r="993" ht="15.75" customHeight="1" spans="10:10">
      <c r="J993" s="32"/>
    </row>
    <row r="994" ht="15.75" customHeight="1" spans="10:10">
      <c r="J994" s="32"/>
    </row>
    <row r="995" ht="15.75" customHeight="1" spans="10:10">
      <c r="J995" s="32"/>
    </row>
    <row r="996" ht="15.75" customHeight="1" spans="10:10">
      <c r="J996" s="32"/>
    </row>
    <row r="997" ht="15.75" customHeight="1" spans="10:10">
      <c r="J997" s="32"/>
    </row>
    <row r="998" ht="15.75" customHeight="1" spans="10:10">
      <c r="J998" s="32"/>
    </row>
    <row r="999" ht="15.75" customHeight="1" spans="10:10">
      <c r="J999" s="32"/>
    </row>
    <row r="1000" ht="15.75" customHeight="1" spans="10:10">
      <c r="J1000" s="32"/>
    </row>
  </sheetData>
  <mergeCells count="23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B14"/>
    <mergeCell ref="G14:H14"/>
    <mergeCell ref="A15:H15"/>
    <mergeCell ref="A16:D16"/>
    <mergeCell ref="A18:A21"/>
    <mergeCell ref="A22:A25"/>
    <mergeCell ref="F1:F14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showGridLines="0" workbookViewId="0">
      <selection activeCell="A1" sqref="A1:E1"/>
    </sheetView>
  </sheetViews>
  <sheetFormatPr defaultColWidth="14.4296875" defaultRowHeight="15" customHeight="1" outlineLevelCol="7"/>
  <cols>
    <col min="1" max="1" width="12" customWidth="1"/>
    <col min="2" max="2" width="17.859375" customWidth="1"/>
    <col min="3" max="3" width="18.7109375" customWidth="1"/>
    <col min="4" max="4" width="16.4296875" customWidth="1"/>
    <col min="5" max="5" width="23.4296875" customWidth="1"/>
    <col min="6" max="6" width="8.7109375" customWidth="1"/>
    <col min="7" max="7" width="24" customWidth="1"/>
    <col min="8" max="26" width="8.7109375" customWidth="1"/>
  </cols>
  <sheetData>
    <row r="1" ht="17.6" spans="1:8">
      <c r="A1" s="1" t="s">
        <v>0</v>
      </c>
      <c r="B1" s="2"/>
      <c r="C1" s="2"/>
      <c r="D1" s="2"/>
      <c r="E1" s="4"/>
      <c r="F1" s="8"/>
      <c r="G1" s="17" t="s">
        <v>1</v>
      </c>
      <c r="H1" s="4"/>
    </row>
    <row r="2" ht="17.6" spans="1:8">
      <c r="A2" s="3" t="s">
        <v>2</v>
      </c>
      <c r="B2" s="4"/>
      <c r="C2" s="5" t="s">
        <v>3</v>
      </c>
      <c r="D2" s="5" t="s">
        <v>4</v>
      </c>
      <c r="E2" s="5" t="s">
        <v>5</v>
      </c>
      <c r="F2" s="9"/>
      <c r="G2" s="18" t="s">
        <v>6</v>
      </c>
      <c r="H2" s="26">
        <v>9.25</v>
      </c>
    </row>
    <row r="3" ht="17.6" spans="1:8">
      <c r="A3" s="6" t="s">
        <v>7</v>
      </c>
      <c r="B3" s="4"/>
      <c r="C3" s="26">
        <v>9.25</v>
      </c>
      <c r="D3" s="26">
        <v>9.25</v>
      </c>
      <c r="E3" s="26">
        <v>9.25</v>
      </c>
      <c r="F3" s="9"/>
      <c r="G3" s="18" t="s">
        <v>8</v>
      </c>
      <c r="H3" s="26">
        <v>9.25</v>
      </c>
    </row>
    <row r="4" ht="17.6" spans="1:8">
      <c r="A4" s="6" t="s">
        <v>9</v>
      </c>
      <c r="B4" s="4"/>
      <c r="C4" s="26">
        <v>9.25</v>
      </c>
      <c r="D4" s="26">
        <v>9.25</v>
      </c>
      <c r="E4" s="26">
        <v>9.25</v>
      </c>
      <c r="F4" s="9"/>
      <c r="G4" s="18" t="s">
        <v>10</v>
      </c>
      <c r="H4" s="26">
        <v>9.25</v>
      </c>
    </row>
    <row r="5" ht="17.6" spans="1:8">
      <c r="A5" s="6" t="s">
        <v>11</v>
      </c>
      <c r="B5" s="4"/>
      <c r="C5" s="26">
        <v>9.25</v>
      </c>
      <c r="D5" s="26">
        <v>9.25</v>
      </c>
      <c r="E5" s="26">
        <v>9.25</v>
      </c>
      <c r="F5" s="9"/>
      <c r="G5" s="18" t="s">
        <v>12</v>
      </c>
      <c r="H5" s="26">
        <v>9.25</v>
      </c>
    </row>
    <row r="6" ht="17.6" spans="1:8">
      <c r="A6" s="6" t="s">
        <v>13</v>
      </c>
      <c r="B6" s="4"/>
      <c r="C6" s="26">
        <v>9.25</v>
      </c>
      <c r="D6" s="26">
        <v>9.25</v>
      </c>
      <c r="E6" s="26">
        <v>9.25</v>
      </c>
      <c r="F6" s="9"/>
      <c r="G6" s="18" t="s">
        <v>14</v>
      </c>
      <c r="H6" s="26">
        <v>9.25</v>
      </c>
    </row>
    <row r="7" ht="17.6" spans="1:8">
      <c r="A7" s="6" t="s">
        <v>15</v>
      </c>
      <c r="B7" s="4"/>
      <c r="C7" s="26">
        <v>9.25</v>
      </c>
      <c r="D7" s="26">
        <v>9.25</v>
      </c>
      <c r="E7" s="26">
        <v>9.25</v>
      </c>
      <c r="F7" s="9"/>
      <c r="G7" s="21"/>
      <c r="H7" s="4"/>
    </row>
    <row r="8" ht="17.6" spans="1:8">
      <c r="A8" s="6" t="s">
        <v>16</v>
      </c>
      <c r="B8" s="4"/>
      <c r="C8" s="26">
        <v>9.25</v>
      </c>
      <c r="D8" s="26">
        <v>9.25</v>
      </c>
      <c r="E8" s="26">
        <v>9.25</v>
      </c>
      <c r="F8" s="9"/>
      <c r="G8" s="17" t="s">
        <v>17</v>
      </c>
      <c r="H8" s="4"/>
    </row>
    <row r="9" ht="17.6" spans="1:8">
      <c r="A9" s="6" t="s">
        <v>18</v>
      </c>
      <c r="B9" s="4"/>
      <c r="C9" s="26">
        <v>9.25</v>
      </c>
      <c r="D9" s="26">
        <v>9.25</v>
      </c>
      <c r="E9" s="26">
        <v>9.25</v>
      </c>
      <c r="F9" s="9"/>
      <c r="G9" s="22" t="s">
        <v>19</v>
      </c>
      <c r="H9" s="26">
        <v>9.25</v>
      </c>
    </row>
    <row r="10" ht="17.6" spans="1:8">
      <c r="A10" s="6" t="s">
        <v>20</v>
      </c>
      <c r="B10" s="4"/>
      <c r="C10" s="26">
        <v>9.25</v>
      </c>
      <c r="D10" s="26">
        <v>9.25</v>
      </c>
      <c r="E10" s="26">
        <v>9.25</v>
      </c>
      <c r="F10" s="9"/>
      <c r="G10" s="22" t="s">
        <v>21</v>
      </c>
      <c r="H10" s="26">
        <v>9.25</v>
      </c>
    </row>
    <row r="11" ht="17.6" spans="1:8">
      <c r="A11" s="6" t="s">
        <v>23</v>
      </c>
      <c r="B11" s="4"/>
      <c r="C11" s="26">
        <v>9.25</v>
      </c>
      <c r="D11" s="26">
        <v>9.25</v>
      </c>
      <c r="E11" s="26">
        <v>9.25</v>
      </c>
      <c r="F11" s="9"/>
      <c r="G11" s="22" t="s">
        <v>24</v>
      </c>
      <c r="H11" s="26">
        <v>9.25</v>
      </c>
    </row>
    <row r="12" ht="17.6" spans="1:8">
      <c r="A12" s="6" t="s">
        <v>25</v>
      </c>
      <c r="B12" s="4"/>
      <c r="C12" s="26">
        <v>9.25</v>
      </c>
      <c r="D12" s="26">
        <v>9.25</v>
      </c>
      <c r="E12" s="26">
        <v>9.25</v>
      </c>
      <c r="F12" s="9"/>
      <c r="G12" s="22" t="s">
        <v>26</v>
      </c>
      <c r="H12" s="26">
        <v>9.25</v>
      </c>
    </row>
    <row r="13" ht="17.6" spans="1:8">
      <c r="A13" s="6" t="s">
        <v>27</v>
      </c>
      <c r="B13" s="4"/>
      <c r="C13" s="26">
        <v>9.25</v>
      </c>
      <c r="D13" s="26">
        <v>9.25</v>
      </c>
      <c r="E13" s="26">
        <v>9.25</v>
      </c>
      <c r="F13" s="9"/>
      <c r="G13" s="22" t="s">
        <v>28</v>
      </c>
      <c r="H13" s="26">
        <v>9.25</v>
      </c>
    </row>
    <row r="14" ht="17.6" spans="1:8">
      <c r="A14" s="6" t="s">
        <v>29</v>
      </c>
      <c r="B14" s="4"/>
      <c r="C14" s="26">
        <v>9.25</v>
      </c>
      <c r="D14" s="26">
        <v>9.25</v>
      </c>
      <c r="E14" s="26">
        <v>9.25</v>
      </c>
      <c r="F14" s="9"/>
      <c r="G14" s="28"/>
      <c r="H14" s="29"/>
    </row>
    <row r="15" ht="17.6" spans="1:8">
      <c r="A15" s="8"/>
      <c r="B15" s="9"/>
      <c r="C15" s="9"/>
      <c r="D15" s="9"/>
      <c r="E15" s="9"/>
      <c r="F15" s="9"/>
      <c r="G15" s="9"/>
      <c r="H15" s="9"/>
    </row>
    <row r="16" ht="17.6" spans="1:4">
      <c r="A16" s="10" t="s">
        <v>30</v>
      </c>
      <c r="B16" s="11"/>
      <c r="C16" s="11"/>
      <c r="D16" s="12"/>
    </row>
    <row r="17" ht="36" spans="1:4">
      <c r="A17" s="7"/>
      <c r="B17" s="7"/>
      <c r="C17" s="13" t="s">
        <v>31</v>
      </c>
      <c r="D17" s="13" t="s">
        <v>32</v>
      </c>
    </row>
    <row r="18" ht="17.6" spans="1:4">
      <c r="A18" s="14" t="s">
        <v>3</v>
      </c>
      <c r="B18" s="7" t="s">
        <v>33</v>
      </c>
      <c r="C18" s="26">
        <v>9.25</v>
      </c>
      <c r="D18" s="26">
        <v>9.25</v>
      </c>
    </row>
    <row r="19" ht="17.6" spans="1:4">
      <c r="A19" s="15"/>
      <c r="B19" s="7" t="s">
        <v>34</v>
      </c>
      <c r="C19" s="26">
        <v>9.25</v>
      </c>
      <c r="D19" s="26">
        <v>9.25</v>
      </c>
    </row>
    <row r="20" ht="17.6" spans="1:4">
      <c r="A20" s="15"/>
      <c r="B20" s="7" t="s">
        <v>35</v>
      </c>
      <c r="C20" s="26">
        <v>9.25</v>
      </c>
      <c r="D20" s="26">
        <v>9.25</v>
      </c>
    </row>
    <row r="21" ht="15.75" customHeight="1" spans="1:4">
      <c r="A21" s="16"/>
      <c r="B21" s="7" t="s">
        <v>36</v>
      </c>
      <c r="C21" s="26">
        <v>9.25</v>
      </c>
      <c r="D21" s="26">
        <v>9.25</v>
      </c>
    </row>
    <row r="22" ht="15.75" customHeight="1" spans="1:4">
      <c r="A22" s="14" t="s">
        <v>37</v>
      </c>
      <c r="B22" s="7" t="s">
        <v>33</v>
      </c>
      <c r="C22" s="26">
        <v>9.25</v>
      </c>
      <c r="D22" s="26">
        <v>9.25</v>
      </c>
    </row>
    <row r="23" ht="15.75" customHeight="1" spans="1:4">
      <c r="A23" s="15"/>
      <c r="B23" s="7" t="s">
        <v>34</v>
      </c>
      <c r="C23" s="26">
        <v>9.25</v>
      </c>
      <c r="D23" s="26">
        <v>9.25</v>
      </c>
    </row>
    <row r="24" ht="15.75" customHeight="1" spans="1:4">
      <c r="A24" s="15"/>
      <c r="B24" s="7" t="s">
        <v>35</v>
      </c>
      <c r="C24" s="26">
        <v>9.25</v>
      </c>
      <c r="D24" s="26">
        <v>9.25</v>
      </c>
    </row>
    <row r="25" ht="15.75" customHeight="1" spans="1:4">
      <c r="A25" s="16"/>
      <c r="B25" s="7" t="s">
        <v>36</v>
      </c>
      <c r="C25" s="26">
        <v>9.25</v>
      </c>
      <c r="D25" s="26">
        <v>9.25</v>
      </c>
    </row>
    <row r="26" ht="15.75" customHeight="1"/>
    <row r="27" ht="15.75" customHeight="1" spans="1:2">
      <c r="A27" s="27" t="s">
        <v>38</v>
      </c>
      <c r="B27" s="27" t="s">
        <v>40</v>
      </c>
    </row>
    <row r="28" ht="15.75" customHeight="1" spans="1:2">
      <c r="A28" s="27">
        <f>Students!B29</f>
        <v>23120148</v>
      </c>
      <c r="B28" s="27">
        <f>SUMIFS($C$3:$E$14,Students!$C$3:$E$14,Grader!$A28)+SUMIFS($H$2:$H$6,Students!$H$2:$H$6,Grader!$A28)+SUMIFS($H$9:$H$13,Students!$H$9:$H$13,Grader!$A28)+SUMIFS($C$18:$D$25,Students!$C$18:$D$25,Grader!$A28)</f>
        <v>74</v>
      </c>
    </row>
    <row r="29" ht="15.75" customHeight="1" spans="1:2">
      <c r="A29" s="27">
        <f>Students!B30</f>
        <v>23120152</v>
      </c>
      <c r="B29" s="27">
        <f>SUMIFS($C$3:$E$14,Students!$C$3:$E$14,Grader!$A29)+SUMIFS($H$2:$H$6,Students!$H$2:$H$6,Grader!$A29)+SUMIFS($H$9:$H$13,Students!$H$9:$H$13,Grader!$A29)+SUMIFS($C$18:$D$25,Students!$C$18:$D$25,Grader!$A29)</f>
        <v>129.5</v>
      </c>
    </row>
    <row r="30" ht="15.75" customHeight="1" spans="1:2">
      <c r="A30" s="27">
        <f>Students!B31</f>
        <v>23120170</v>
      </c>
      <c r="B30" s="27">
        <f>SUMIFS($C$3:$E$14,Students!$C$3:$E$14,Grader!$A30)+SUMIFS($H$2:$H$6,Students!$H$2:$H$6,Grader!$A30)+SUMIFS($H$9:$H$13,Students!$H$9:$H$13,Grader!$A30)+SUMIFS($C$18:$D$25,Students!$C$18:$D$25,Grader!$A30)</f>
        <v>138.75</v>
      </c>
    </row>
    <row r="31" ht="15.75" customHeight="1" spans="1:2">
      <c r="A31" s="27">
        <f>Students!B32</f>
        <v>23120184</v>
      </c>
      <c r="B31" s="27">
        <f>SUMIFS($C$3:$E$14,Students!$C$3:$E$14,Grader!$A31)+SUMIFS($H$2:$H$6,Students!$H$2:$H$6,Grader!$A31)+SUMIFS($H$9:$H$13,Students!$H$9:$H$13,Grader!$A31)+SUMIFS($C$18:$D$25,Students!$C$18:$D$25,Grader!$A31)</f>
        <v>83.25</v>
      </c>
    </row>
    <row r="32" ht="15.75" customHeight="1" spans="1:2">
      <c r="A32" s="27">
        <f>Students!B33</f>
        <v>23120188</v>
      </c>
      <c r="B32" s="27">
        <f>SUMIFS($C$3:$E$14,Students!$C$3:$E$14,Grader!$A32)+SUMIFS($H$2:$H$6,Students!$H$2:$H$6,Grader!$A32)+SUMIFS($H$9:$H$13,Students!$H$9:$H$13,Grader!$A32)+SUMIFS($C$18:$D$25,Students!$C$18:$D$25,Grader!$A32)</f>
        <v>101.75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B14"/>
    <mergeCell ref="G14:H14"/>
    <mergeCell ref="A15:H15"/>
    <mergeCell ref="A16:D16"/>
    <mergeCell ref="A18:A21"/>
    <mergeCell ref="A22:A25"/>
    <mergeCell ref="F1:F14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showGridLines="0" workbookViewId="0">
      <selection activeCell="A1" sqref="A1:E1"/>
    </sheetView>
  </sheetViews>
  <sheetFormatPr defaultColWidth="14.4296875" defaultRowHeight="15" customHeight="1" outlineLevelCol="7"/>
  <cols>
    <col min="1" max="1" width="12" customWidth="1"/>
    <col min="2" max="2" width="17.859375" customWidth="1"/>
    <col min="3" max="3" width="17.5703125" customWidth="1"/>
    <col min="4" max="4" width="16.4296875" customWidth="1"/>
    <col min="5" max="5" width="23.4296875" customWidth="1"/>
    <col min="6" max="6" width="8.7109375" customWidth="1"/>
    <col min="7" max="7" width="23.859375" customWidth="1"/>
    <col min="8" max="26" width="8.7109375" customWidth="1"/>
  </cols>
  <sheetData>
    <row r="1" ht="17.6" spans="1:8">
      <c r="A1" s="1" t="s">
        <v>0</v>
      </c>
      <c r="B1" s="2"/>
      <c r="C1" s="2"/>
      <c r="D1" s="2"/>
      <c r="E1" s="4"/>
      <c r="F1" s="8"/>
      <c r="G1" s="17" t="s">
        <v>1</v>
      </c>
      <c r="H1" s="4"/>
    </row>
    <row r="2" ht="17.6" spans="1:8">
      <c r="A2" s="3" t="s">
        <v>2</v>
      </c>
      <c r="B2" s="4"/>
      <c r="C2" s="5" t="s">
        <v>3</v>
      </c>
      <c r="D2" s="5" t="s">
        <v>4</v>
      </c>
      <c r="E2" s="3" t="s">
        <v>5</v>
      </c>
      <c r="F2" s="9"/>
      <c r="G2" s="18" t="s">
        <v>6</v>
      </c>
      <c r="H2" s="19">
        <v>15</v>
      </c>
    </row>
    <row r="3" ht="17.6" spans="1:8">
      <c r="A3" s="6" t="s">
        <v>7</v>
      </c>
      <c r="B3" s="4"/>
      <c r="C3" s="7">
        <v>5</v>
      </c>
      <c r="D3" s="7">
        <v>5</v>
      </c>
      <c r="E3" s="20">
        <v>10</v>
      </c>
      <c r="F3" s="9"/>
      <c r="G3" s="18" t="s">
        <v>8</v>
      </c>
      <c r="H3" s="19">
        <v>15</v>
      </c>
    </row>
    <row r="4" ht="17.6" spans="1:8">
      <c r="A4" s="6" t="s">
        <v>9</v>
      </c>
      <c r="B4" s="4"/>
      <c r="C4" s="7">
        <v>5</v>
      </c>
      <c r="D4" s="7">
        <v>5</v>
      </c>
      <c r="E4" s="20">
        <v>10</v>
      </c>
      <c r="F4" s="9"/>
      <c r="G4" s="18" t="s">
        <v>10</v>
      </c>
      <c r="H4" s="19">
        <v>15</v>
      </c>
    </row>
    <row r="5" ht="17.6" spans="1:8">
      <c r="A5" s="6" t="s">
        <v>11</v>
      </c>
      <c r="B5" s="4"/>
      <c r="C5" s="7">
        <v>5</v>
      </c>
      <c r="D5" s="7">
        <v>5</v>
      </c>
      <c r="E5" s="20">
        <v>10</v>
      </c>
      <c r="F5" s="9"/>
      <c r="G5" s="18" t="s">
        <v>12</v>
      </c>
      <c r="H5" s="19">
        <v>15</v>
      </c>
    </row>
    <row r="6" ht="17.6" spans="1:8">
      <c r="A6" s="6" t="s">
        <v>13</v>
      </c>
      <c r="B6" s="4"/>
      <c r="C6" s="7">
        <v>5</v>
      </c>
      <c r="D6" s="7">
        <v>5</v>
      </c>
      <c r="E6" s="20">
        <v>10</v>
      </c>
      <c r="F6" s="9"/>
      <c r="G6" s="18" t="s">
        <v>14</v>
      </c>
      <c r="H6" s="19">
        <v>15</v>
      </c>
    </row>
    <row r="7" ht="17.6" spans="1:8">
      <c r="A7" s="6" t="s">
        <v>15</v>
      </c>
      <c r="B7" s="4"/>
      <c r="C7" s="7">
        <v>5</v>
      </c>
      <c r="D7" s="7">
        <v>5</v>
      </c>
      <c r="E7" s="20">
        <v>10</v>
      </c>
      <c r="F7" s="9"/>
      <c r="G7" s="21"/>
      <c r="H7" s="4"/>
    </row>
    <row r="8" ht="17.6" spans="1:8">
      <c r="A8" s="6" t="s">
        <v>16</v>
      </c>
      <c r="B8" s="4"/>
      <c r="C8" s="7">
        <v>5</v>
      </c>
      <c r="D8" s="7">
        <v>5</v>
      </c>
      <c r="E8" s="20">
        <v>10</v>
      </c>
      <c r="F8" s="9"/>
      <c r="G8" s="17" t="s">
        <v>17</v>
      </c>
      <c r="H8" s="4"/>
    </row>
    <row r="9" ht="17.6" spans="1:8">
      <c r="A9" s="6" t="s">
        <v>18</v>
      </c>
      <c r="B9" s="4"/>
      <c r="C9" s="7">
        <v>5</v>
      </c>
      <c r="D9" s="7">
        <v>5</v>
      </c>
      <c r="E9" s="20">
        <v>10</v>
      </c>
      <c r="F9" s="9"/>
      <c r="G9" s="22" t="s">
        <v>19</v>
      </c>
      <c r="H9" s="7">
        <v>5</v>
      </c>
    </row>
    <row r="10" ht="17.6" spans="1:8">
      <c r="A10" s="6" t="s">
        <v>20</v>
      </c>
      <c r="B10" s="4"/>
      <c r="C10" s="7">
        <v>5</v>
      </c>
      <c r="D10" s="7">
        <v>5</v>
      </c>
      <c r="E10" s="20">
        <v>10</v>
      </c>
      <c r="F10" s="9"/>
      <c r="G10" s="22" t="s">
        <v>21</v>
      </c>
      <c r="H10" s="7">
        <v>5</v>
      </c>
    </row>
    <row r="11" ht="17.6" spans="1:8">
      <c r="A11" s="6" t="s">
        <v>23</v>
      </c>
      <c r="B11" s="4"/>
      <c r="C11" s="7">
        <v>5</v>
      </c>
      <c r="D11" s="7">
        <v>5</v>
      </c>
      <c r="E11" s="20">
        <v>10</v>
      </c>
      <c r="F11" s="9"/>
      <c r="G11" s="22" t="s">
        <v>24</v>
      </c>
      <c r="H11" s="7">
        <v>5</v>
      </c>
    </row>
    <row r="12" ht="17.6" spans="1:8">
      <c r="A12" s="6" t="s">
        <v>25</v>
      </c>
      <c r="B12" s="4"/>
      <c r="C12" s="7">
        <v>5</v>
      </c>
      <c r="D12" s="7">
        <v>5</v>
      </c>
      <c r="E12" s="20">
        <v>10</v>
      </c>
      <c r="F12" s="9"/>
      <c r="G12" s="22" t="s">
        <v>26</v>
      </c>
      <c r="H12" s="7">
        <v>5</v>
      </c>
    </row>
    <row r="13" ht="17.6" spans="1:8">
      <c r="A13" s="6" t="s">
        <v>27</v>
      </c>
      <c r="B13" s="4"/>
      <c r="C13" s="7">
        <v>5</v>
      </c>
      <c r="D13" s="7">
        <v>5</v>
      </c>
      <c r="E13" s="20">
        <v>10</v>
      </c>
      <c r="F13" s="9"/>
      <c r="G13" s="7" t="s">
        <v>28</v>
      </c>
      <c r="H13" s="7">
        <v>5</v>
      </c>
    </row>
    <row r="14" ht="17.6" spans="1:8">
      <c r="A14" s="6" t="s">
        <v>29</v>
      </c>
      <c r="B14" s="4"/>
      <c r="C14" s="7">
        <v>5</v>
      </c>
      <c r="D14" s="7">
        <v>5</v>
      </c>
      <c r="E14" s="7">
        <v>10</v>
      </c>
      <c r="F14" s="9"/>
      <c r="G14" s="23"/>
      <c r="H14" s="9"/>
    </row>
    <row r="15" ht="17.6" spans="1:8">
      <c r="A15" s="8"/>
      <c r="B15" s="9"/>
      <c r="C15" s="9"/>
      <c r="D15" s="9"/>
      <c r="E15" s="9"/>
      <c r="F15" s="9"/>
      <c r="G15" s="9"/>
      <c r="H15" s="9"/>
    </row>
    <row r="16" ht="17.6" spans="1:8">
      <c r="A16" s="10" t="s">
        <v>30</v>
      </c>
      <c r="B16" s="11"/>
      <c r="C16" s="11"/>
      <c r="D16" s="12"/>
      <c r="E16" s="24"/>
      <c r="F16" s="24"/>
      <c r="G16" s="24"/>
      <c r="H16" s="24"/>
    </row>
    <row r="17" ht="36" spans="1:7">
      <c r="A17" s="7"/>
      <c r="B17" s="7"/>
      <c r="C17" s="13" t="s">
        <v>31</v>
      </c>
      <c r="D17" s="13" t="s">
        <v>32</v>
      </c>
      <c r="E17" s="24"/>
      <c r="F17" s="24"/>
      <c r="G17" s="24"/>
    </row>
    <row r="18" ht="17.6" spans="1:7">
      <c r="A18" s="14" t="s">
        <v>3</v>
      </c>
      <c r="B18" s="7" t="s">
        <v>33</v>
      </c>
      <c r="C18" s="7">
        <v>7</v>
      </c>
      <c r="D18" s="7">
        <v>8</v>
      </c>
      <c r="E18" s="24"/>
      <c r="F18" s="24"/>
      <c r="G18" s="25"/>
    </row>
    <row r="19" ht="17.6" spans="1:7">
      <c r="A19" s="15"/>
      <c r="B19" s="7" t="s">
        <v>34</v>
      </c>
      <c r="C19" s="7">
        <v>7</v>
      </c>
      <c r="D19" s="7">
        <v>8</v>
      </c>
      <c r="E19" s="24"/>
      <c r="F19" s="24"/>
      <c r="G19" s="24"/>
    </row>
    <row r="20" ht="17.6" spans="1:7">
      <c r="A20" s="15"/>
      <c r="B20" s="7" t="s">
        <v>35</v>
      </c>
      <c r="C20" s="7">
        <v>7</v>
      </c>
      <c r="D20" s="7">
        <v>8</v>
      </c>
      <c r="E20" s="24"/>
      <c r="F20" s="24"/>
      <c r="G20" s="24"/>
    </row>
    <row r="21" ht="15.75" customHeight="1" spans="1:7">
      <c r="A21" s="16"/>
      <c r="B21" s="7" t="s">
        <v>36</v>
      </c>
      <c r="C21" s="7">
        <v>7</v>
      </c>
      <c r="D21" s="7">
        <v>8</v>
      </c>
      <c r="E21" s="24"/>
      <c r="F21" s="24"/>
      <c r="G21" s="24"/>
    </row>
    <row r="22" ht="15.75" customHeight="1" spans="1:7">
      <c r="A22" s="14" t="s">
        <v>37</v>
      </c>
      <c r="B22" s="7" t="s">
        <v>33</v>
      </c>
      <c r="C22" s="7">
        <v>7</v>
      </c>
      <c r="D22" s="7">
        <v>8</v>
      </c>
      <c r="E22" s="24"/>
      <c r="F22" s="24"/>
      <c r="G22" s="24"/>
    </row>
    <row r="23" ht="15.75" customHeight="1" spans="1:7">
      <c r="A23" s="15"/>
      <c r="B23" s="7" t="s">
        <v>34</v>
      </c>
      <c r="C23" s="7">
        <v>7</v>
      </c>
      <c r="D23" s="7">
        <v>8</v>
      </c>
      <c r="E23" s="24"/>
      <c r="F23" s="24"/>
      <c r="G23" s="24"/>
    </row>
    <row r="24" ht="15.75" customHeight="1" spans="1:7">
      <c r="A24" s="15"/>
      <c r="B24" s="7" t="s">
        <v>35</v>
      </c>
      <c r="C24" s="7">
        <v>7</v>
      </c>
      <c r="D24" s="7">
        <v>8</v>
      </c>
      <c r="E24" s="24"/>
      <c r="F24" s="24"/>
      <c r="G24" s="24"/>
    </row>
    <row r="25" ht="15.75" customHeight="1" spans="1:7">
      <c r="A25" s="16"/>
      <c r="B25" s="7" t="s">
        <v>36</v>
      </c>
      <c r="C25" s="7">
        <v>7</v>
      </c>
      <c r="D25" s="7">
        <v>8</v>
      </c>
      <c r="E25" s="24"/>
      <c r="F25" s="24"/>
      <c r="G25" s="2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B14"/>
    <mergeCell ref="G14:H14"/>
    <mergeCell ref="A15:H15"/>
    <mergeCell ref="A16:D16"/>
    <mergeCell ref="A18:A21"/>
    <mergeCell ref="A22:A25"/>
    <mergeCell ref="F1:F14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tuyetnhu</cp:lastModifiedBy>
  <dcterms:created xsi:type="dcterms:W3CDTF">2025-01-08T21:26:53Z</dcterms:created>
  <dcterms:modified xsi:type="dcterms:W3CDTF">2025-01-08T21:27:06Z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190EE8AAD72EC9C63A8B7E676B85A2CF_42</vt:lpwstr>
  </property>
  <property fmtid="{D5CDD505-2E9C-101B-9397-08002B2CF9AE}" pid="3" name="KSOProductBuildVer">
    <vt:lpwstr>1033-6.10.2.8397</vt:lpwstr>
  </property>
</Properties>
</file>