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B:\FileStore\templates\"/>
    </mc:Choice>
  </mc:AlternateContent>
  <xr:revisionPtr revIDLastSave="0" documentId="13_ncr:1_{BB527DE4-FE5D-48AB-B7A9-63CC35DCC42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8" i="1"/>
</calcChain>
</file>

<file path=xl/sharedStrings.xml><?xml version="1.0" encoding="utf-8"?>
<sst xmlns="http://schemas.openxmlformats.org/spreadsheetml/2006/main" count="45" uniqueCount="39">
  <si>
    <t>PhongTrao</t>
  </si>
  <si>
    <t>SoPhatDong</t>
  </si>
  <si>
    <t>PhongChuTri</t>
  </si>
  <si>
    <t>HanDangKy</t>
  </si>
  <si>
    <t>NgayDLPhatDong</t>
  </si>
  <si>
    <t>SoDLPhatDong</t>
  </si>
  <si>
    <t>NgayDLDangKy</t>
  </si>
  <si>
    <t>SoDLDangKy</t>
  </si>
  <si>
    <t>HanBaoCao</t>
  </si>
  <si>
    <t>SoBaoCao</t>
  </si>
  <si>
    <t>NgayBaoCao</t>
  </si>
  <si>
    <t>Phòng Kế hoạch - Kỹ thuật</t>
  </si>
  <si>
    <t>Phát động phong trào thi đua "Thực hiện tốt công tác Giải ngân vốn ĐTXD" năm 2021</t>
  </si>
  <si>
    <t>864/ĐKTĐ-ĐLXL</t>
  </si>
  <si>
    <t>Phát động phong trào thi đua "Thực hiện tốt công tác Quyết toán công trình ĐTXD" năm 2021</t>
  </si>
  <si>
    <t xml:space="preserve">	865/ĐKTĐ-ĐLXL</t>
  </si>
  <si>
    <t>Phát động phong trào thi đua "Thực hiện tốt công tác An toàn thông tin" năm 2021</t>
  </si>
  <si>
    <t>758/ĐKTĐ-ĐLXL</t>
  </si>
  <si>
    <t>Phát động phong trào thi đua "Thực hiện tốt công tác theo dõi khai thác hiệu suất trạm công cộng" năm 2021</t>
  </si>
  <si>
    <t>Phòng Kinh doanh</t>
  </si>
  <si>
    <t>867/ĐKTĐ-ĐLXL</t>
  </si>
  <si>
    <t>Phát động phong trào thi đua "Thực hiện tốt công tác Chuyển đổi số" năm 2021</t>
  </si>
  <si>
    <t>759/ĐKTĐ-ĐLXL</t>
  </si>
  <si>
    <t>Phát động phong trào thi đua "Thực hiện tốt công tác Viễn thông dùng riêng" năm 2021</t>
  </si>
  <si>
    <t>757/ĐKTĐ-ĐLXL</t>
  </si>
  <si>
    <t>Phát động phong trào thi đua “Hoàn thành xuất sắc nhiệm vụ, công tác Quốc phòng - Quân sự và bảo vệ an ninh trật tự ” năm 2021</t>
  </si>
  <si>
    <t>Phòng Tổng Hợp</t>
  </si>
  <si>
    <t>Phát động phong trào thi đua “Hoàn thành tốt Chỉ tiêu Suất sự cố lưới điện” năm 2021</t>
  </si>
  <si>
    <t>Phát động phong trào thi đua “Hoàn thành tốt công tác Kiểm tra Thanh tra - Pháp chế; phòng, chống tham nhũng ” năm 2021</t>
  </si>
  <si>
    <t>1881/PĐTĐ-PCĐN</t>
  </si>
  <si>
    <t>882/PĐTĐ-PCĐN</t>
  </si>
  <si>
    <t>1880/PĐTĐ-PCĐN</t>
  </si>
  <si>
    <t>1555/PCĐN-TCNS</t>
  </si>
  <si>
    <t>1554/PCĐN-TCNS</t>
  </si>
  <si>
    <t>1552/PCĐN-TCNS</t>
  </si>
  <si>
    <t>1551/PCĐN-TCNS</t>
  </si>
  <si>
    <t>1553/PCĐN-TCNS</t>
  </si>
  <si>
    <t>1556/PCĐN-TCNS</t>
  </si>
  <si>
    <t>PhongTraoNgay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</si>
</sst>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E10" sqref="E10"/>
    </sheetView>
  </sheetViews>
  <sheetFormatPr defaultRowHeight="15.6" x14ac:dyDescent="0.3"/>
  <cols>
    <col min="1" max="1" width="45.296875" customWidth="1"/>
    <col min="2" max="2" width="22.5" style="1" customWidth="1"/>
    <col min="3" max="3" width="15.09765625" style="1" customWidth="1"/>
    <col min="4" max="4" width="12.19921875" style="1" customWidth="1"/>
    <col min="5" max="7" width="12.19921875" customWidth="1"/>
    <col min="8" max="8" width="12.19921875" style="1" customWidth="1"/>
    <col min="9" max="9" width="12.19921875" customWidth="1"/>
    <col min="10" max="10" width="12.19921875" style="1" customWidth="1"/>
    <col min="11" max="11" width="12.19921875" customWidth="1"/>
    <col min="12" max="12" width="12.19921875" style="1" customWidth="1"/>
  </cols>
  <sheetData>
    <row r="1" spans="1:12" s="2" customFormat="1" ht="23.4" customHeight="1" x14ac:dyDescent="0.3">
      <c r="A1" s="2" t="s">
        <v>0</v>
      </c>
      <c r="B1" s="3" t="s">
        <v>1</v>
      </c>
      <c r="C1" s="3" t="s">
        <v>38</v>
      </c>
      <c r="D1" s="3" t="s">
        <v>3</v>
      </c>
      <c r="E1" s="3" t="s">
        <v>8</v>
      </c>
      <c r="F1" s="2" t="s">
        <v>2</v>
      </c>
      <c r="G1" s="2" t="s">
        <v>4</v>
      </c>
      <c r="H1" s="3" t="s">
        <v>5</v>
      </c>
      <c r="I1" s="2" t="s">
        <v>7</v>
      </c>
      <c r="J1" s="3" t="s">
        <v>6</v>
      </c>
      <c r="K1" s="2" t="s">
        <v>9</v>
      </c>
      <c r="L1" s="3" t="s">
        <v>10</v>
      </c>
    </row>
    <row r="2" spans="1:12" x14ac:dyDescent="0.3">
      <c r="A2" t="s">
        <v>12</v>
      </c>
      <c r="B2" s="1" t="s">
        <v>32</v>
      </c>
      <c r="C2" s="1">
        <v>44299</v>
      </c>
      <c r="D2" s="1">
        <v>44311</v>
      </c>
      <c r="E2" s="1">
        <v>44571</v>
      </c>
      <c r="F2" t="s">
        <v>11</v>
      </c>
      <c r="I2" t="s">
        <v>13</v>
      </c>
      <c r="J2" s="1">
        <v>44314</v>
      </c>
    </row>
    <row r="3" spans="1:12" x14ac:dyDescent="0.3">
      <c r="A3" t="s">
        <v>14</v>
      </c>
      <c r="B3" s="1" t="s">
        <v>33</v>
      </c>
      <c r="C3" s="1">
        <v>44299</v>
      </c>
      <c r="D3" s="1">
        <v>44311</v>
      </c>
      <c r="E3" s="1">
        <v>44571</v>
      </c>
      <c r="F3" t="s">
        <v>11</v>
      </c>
      <c r="I3" t="s">
        <v>15</v>
      </c>
      <c r="J3" s="1">
        <v>44314</v>
      </c>
    </row>
    <row r="4" spans="1:12" x14ac:dyDescent="0.3">
      <c r="A4" t="s">
        <v>16</v>
      </c>
      <c r="B4" s="1" t="s">
        <v>34</v>
      </c>
      <c r="C4" s="1">
        <v>44299</v>
      </c>
      <c r="D4" s="1">
        <v>44311</v>
      </c>
      <c r="E4" s="1">
        <v>44571</v>
      </c>
      <c r="F4" t="s">
        <v>11</v>
      </c>
      <c r="I4" t="s">
        <v>17</v>
      </c>
      <c r="J4" s="1">
        <v>44306</v>
      </c>
    </row>
    <row r="5" spans="1:12" x14ac:dyDescent="0.3">
      <c r="A5" t="s">
        <v>18</v>
      </c>
      <c r="B5" s="1" t="s">
        <v>35</v>
      </c>
      <c r="C5" s="1">
        <v>44299</v>
      </c>
      <c r="D5" s="1">
        <v>44311</v>
      </c>
      <c r="E5" s="1">
        <v>44571</v>
      </c>
      <c r="F5" t="s">
        <v>19</v>
      </c>
      <c r="I5" t="s">
        <v>20</v>
      </c>
      <c r="J5" s="1">
        <v>44314</v>
      </c>
    </row>
    <row r="6" spans="1:12" x14ac:dyDescent="0.3">
      <c r="A6" t="s">
        <v>21</v>
      </c>
      <c r="B6" s="1" t="s">
        <v>36</v>
      </c>
      <c r="C6" s="1">
        <v>44299</v>
      </c>
      <c r="D6" s="1">
        <v>44311</v>
      </c>
      <c r="E6" s="1">
        <v>44571</v>
      </c>
      <c r="F6" t="s">
        <v>11</v>
      </c>
      <c r="I6" t="s">
        <v>22</v>
      </c>
      <c r="J6" s="1">
        <v>44306</v>
      </c>
    </row>
    <row r="7" spans="1:12" x14ac:dyDescent="0.3">
      <c r="A7" t="s">
        <v>23</v>
      </c>
      <c r="B7" s="1" t="s">
        <v>37</v>
      </c>
      <c r="C7" s="1">
        <v>44299</v>
      </c>
      <c r="D7" s="1">
        <v>44311</v>
      </c>
      <c r="E7" s="1">
        <v>44571</v>
      </c>
      <c r="F7" t="s">
        <v>11</v>
      </c>
      <c r="I7" t="s">
        <v>24</v>
      </c>
      <c r="J7" s="1">
        <v>44306</v>
      </c>
    </row>
    <row r="8" spans="1:12" x14ac:dyDescent="0.3">
      <c r="A8" t="s">
        <v>25</v>
      </c>
      <c r="B8" s="1" t="s">
        <v>29</v>
      </c>
      <c r="C8" s="1">
        <v>44315</v>
      </c>
      <c r="D8" s="1">
        <f>C8+12</f>
        <v>44327</v>
      </c>
      <c r="E8" s="1">
        <v>44571</v>
      </c>
      <c r="F8" t="s">
        <v>26</v>
      </c>
    </row>
    <row r="9" spans="1:12" x14ac:dyDescent="0.3">
      <c r="A9" t="s">
        <v>27</v>
      </c>
      <c r="B9" s="1" t="s">
        <v>30</v>
      </c>
      <c r="C9" s="1">
        <v>44315</v>
      </c>
      <c r="D9" s="1">
        <f t="shared" ref="D9:D10" si="0">C9+12</f>
        <v>44327</v>
      </c>
      <c r="E9" s="1">
        <v>44571</v>
      </c>
      <c r="F9" t="s">
        <v>11</v>
      </c>
    </row>
    <row r="10" spans="1:12" x14ac:dyDescent="0.3">
      <c r="A10" t="s">
        <v>28</v>
      </c>
      <c r="B10" s="1" t="s">
        <v>31</v>
      </c>
      <c r="C10" s="1">
        <v>44315</v>
      </c>
      <c r="D10" s="1">
        <f t="shared" si="0"/>
        <v>44327</v>
      </c>
      <c r="E10" s="1">
        <v>44571</v>
      </c>
      <c r="F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2021-05-08T07:39:59Z</dcterms:created>
  <dcterms:modified xsi:type="dcterms:W3CDTF">2021-05-08T07:44:37Z</dcterms:modified>
</cp:coreProperties>
</file>