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Dashboard in Python\FD DASHBOARD\"/>
    </mc:Choice>
  </mc:AlternateContent>
  <xr:revisionPtr revIDLastSave="0" documentId="13_ncr:1_{029E4896-EDC9-4A36-96DA-BD9B42ECF9E8}" xr6:coauthVersionLast="47" xr6:coauthVersionMax="47" xr10:uidLastSave="{00000000-0000-0000-0000-000000000000}"/>
  <bookViews>
    <workbookView xWindow="-120" yWindow="-120" windowWidth="20730" windowHeight="11160" xr2:uid="{598A4842-CEC6-40EC-8CB3-F4BCD9EA71EA}"/>
  </bookViews>
  <sheets>
    <sheet name="Inforware Data" sheetId="1" r:id="rId1"/>
  </sheets>
  <definedNames>
    <definedName name="_xlnm._FilterDatabase" localSheetId="0" hidden="1">'Inforware Data'!$A$1:$M$1022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2" i="1"/>
</calcChain>
</file>

<file path=xl/sharedStrings.xml><?xml version="1.0" encoding="utf-8"?>
<sst xmlns="http://schemas.openxmlformats.org/spreadsheetml/2006/main" count="7094" uniqueCount="1246">
  <si>
    <t>Id</t>
  </si>
  <si>
    <t>Name</t>
  </si>
  <si>
    <t>Gender</t>
  </si>
  <si>
    <t>DOB</t>
  </si>
  <si>
    <t>Age</t>
  </si>
  <si>
    <t>City</t>
  </si>
  <si>
    <t>Occupation</t>
  </si>
  <si>
    <t>Account Type</t>
  </si>
  <si>
    <t>Dividend Disposal</t>
  </si>
  <si>
    <t>N_K_Relationship</t>
  </si>
  <si>
    <t>MBUGUA, JOHN  NGARIU</t>
  </si>
  <si>
    <t xml:space="preserve">KAKAI, MOSES  MULANDA </t>
  </si>
  <si>
    <t xml:space="preserve">GITAU, FRANCIS  MUNGAI </t>
  </si>
  <si>
    <t>Lipuka, Joyce Maiki</t>
  </si>
  <si>
    <t>Nabwire, Rosemary  Ngira</t>
  </si>
  <si>
    <t>KIBUTHU, LISA NJOKI</t>
  </si>
  <si>
    <t>KIBUTHU, BARBARA WANJIRA</t>
  </si>
  <si>
    <t>MMV ASSOCIATES CLG</t>
  </si>
  <si>
    <t>WABWOBA, KENNEDY WANJALA</t>
  </si>
  <si>
    <t>MUCHOKI JAMES NJUGUNA</t>
  </si>
  <si>
    <t>MOGALO BETHWEL HILLARY OTIENO</t>
  </si>
  <si>
    <t>KAISYA DAVID KIMANTHI</t>
  </si>
  <si>
    <t>KIRUI ISMAEL KIPLANGAT</t>
  </si>
  <si>
    <t>KIDAKE NAVINE MUGOMATI</t>
  </si>
  <si>
    <t>SITATI SILVESTER SIMIYU</t>
  </si>
  <si>
    <t>NDISHO JOSEPH GITAU</t>
  </si>
  <si>
    <t>LESHINKA GLADYS NAMUNYAK</t>
  </si>
  <si>
    <t>MWANGI JAMES CHEGE</t>
  </si>
  <si>
    <t>MUNENE EDWIN NYAGA</t>
  </si>
  <si>
    <t>SALAON FAITH NAMUNYAK</t>
  </si>
  <si>
    <t>KELVIN KIBITOK</t>
  </si>
  <si>
    <t>NZYOKA PATRICK MULWA</t>
  </si>
  <si>
    <t>NJIRAINI SAMWEL MBUGUA</t>
  </si>
  <si>
    <t xml:space="preserve">OMBASA RONALD </t>
  </si>
  <si>
    <t>ACHIENG ZAINAB JUMA</t>
  </si>
  <si>
    <t>ACHIENG MICHAEL OCHIENG</t>
  </si>
  <si>
    <t>AMBANI NELVIS</t>
  </si>
  <si>
    <t>KARANJA STEPHEN DIEGO</t>
  </si>
  <si>
    <t>FRANCIS SHADRACK MBILU</t>
  </si>
  <si>
    <t>KIMAMUI MARY WANJA</t>
  </si>
  <si>
    <t>KITHOME CHRISTOPHER MUTUKU</t>
  </si>
  <si>
    <t>LUMBASI HILLARY MUTORO</t>
  </si>
  <si>
    <t>MAELO ELVIS</t>
  </si>
  <si>
    <t>MBOYA HANS MBALILWA</t>
  </si>
  <si>
    <t>MINAI JOSEPH GICHUHI</t>
  </si>
  <si>
    <t>NJOGU FRANCIS MWAURA</t>
  </si>
  <si>
    <t>MUTIO MONICA</t>
  </si>
  <si>
    <t>MULI BRIAN WAMBUA</t>
  </si>
  <si>
    <t>MUTHOMI NANCY WANJIRU</t>
  </si>
  <si>
    <t>MULWA EMMANUEL MUSYOKA</t>
  </si>
  <si>
    <t>NYABUTO JEREMIAH OMANDI</t>
  </si>
  <si>
    <t>WANJIRU JOSEPH THINJI</t>
  </si>
  <si>
    <t>WANGECI DANIEL GICHUKI</t>
  </si>
  <si>
    <t>WATHOME NICHOLAS MULANDI</t>
  </si>
  <si>
    <t>WENJE PETER OBUYA</t>
  </si>
  <si>
    <t>VIHENDA MILDRED ISABELLA</t>
  </si>
  <si>
    <t>MENZA ISAAC GONA</t>
  </si>
  <si>
    <t>ODHIAMBO ALVIN OPIYO</t>
  </si>
  <si>
    <t>MWANGI NANCY WANJIRU</t>
  </si>
  <si>
    <t>RIOBA FREDRICK</t>
  </si>
  <si>
    <t>WAITA DICKSON BRIAN</t>
  </si>
  <si>
    <t xml:space="preserve">MANGALA GRACIA KASANDI </t>
  </si>
  <si>
    <t>EDNA MWENDWA</t>
  </si>
  <si>
    <t>AYIEKO GEOFFRY</t>
  </si>
  <si>
    <t>RONO SILAH KIPTOO</t>
  </si>
  <si>
    <t>RURINJA GERALD NJOROGE</t>
  </si>
  <si>
    <t>OLUOCHI LAWRENCE OWINO</t>
  </si>
  <si>
    <t>WANGUI CAROLINE WANJIRU</t>
  </si>
  <si>
    <t>KITHIA GEORGE KALAWA</t>
  </si>
  <si>
    <t>MURACHA RONALDO WERE</t>
  </si>
  <si>
    <t>IRERI BONFACE MURITHI</t>
  </si>
  <si>
    <t>ONGARE BOAZ</t>
  </si>
  <si>
    <t>KINYANJUI ZAHRA WANJIKU</t>
  </si>
  <si>
    <t>KIHUNGI SAMSON NJURU</t>
  </si>
  <si>
    <t>MISATI JOSEPH NYABUTI</t>
  </si>
  <si>
    <t>AKINYI BRENDA</t>
  </si>
  <si>
    <t>ONDIEKI MOSES</t>
  </si>
  <si>
    <t>BARINE PROSPHINE NJERI</t>
  </si>
  <si>
    <t>MULA VICTOR MUTUKU</t>
  </si>
  <si>
    <t>ADONGO OTIENO ABISALOM</t>
  </si>
  <si>
    <t>KIMUTAI TITUS KIPKOSGEI</t>
  </si>
  <si>
    <t>WEPUKHULU BENSON MAKOTI</t>
  </si>
  <si>
    <t>OKUMU BENARD OCHIENG</t>
  </si>
  <si>
    <t>KIMERES DAVIES KIPROR</t>
  </si>
  <si>
    <t>MASERO LEAH APONDI</t>
  </si>
  <si>
    <t>GATHUTHI CHARLES MUTERO</t>
  </si>
  <si>
    <t xml:space="preserve">WACHIURI PATRICK GICHOHI </t>
  </si>
  <si>
    <t>NJUE DANSON NJOGU</t>
  </si>
  <si>
    <t xml:space="preserve">ANYANGE ANTONY ALBERT </t>
  </si>
  <si>
    <t>CHERWON KENNETH KOSGEI</t>
  </si>
  <si>
    <t>NGURE ANTHONY WANDUGO</t>
  </si>
  <si>
    <t>MSHILA OLIVER MWANDANGO</t>
  </si>
  <si>
    <t>OTIENO CHRISTINE ATIENO</t>
  </si>
  <si>
    <t>ISAAC MUKEKU MBUVI</t>
  </si>
  <si>
    <t>ANUPI MAUREEN</t>
  </si>
  <si>
    <t>PYATICH JONAH</t>
  </si>
  <si>
    <t>NANDI DENNIS NYANGULE</t>
  </si>
  <si>
    <t>OKANYA EDWIN ODANGA</t>
  </si>
  <si>
    <t>NYAMOHANGA PAUL NYAIHONGO</t>
  </si>
  <si>
    <t xml:space="preserve">AMOSHE VICTOR MAYETI </t>
  </si>
  <si>
    <t>AKOTH VALARY</t>
  </si>
  <si>
    <t xml:space="preserve">KIMANZI WILFRED NGWATHA </t>
  </si>
  <si>
    <t>SHARON ADAH ACHOKI</t>
  </si>
  <si>
    <t>WAINAINA SUSAN WANJIRU</t>
  </si>
  <si>
    <t>MANDU BERNHARD MASAKHWE</t>
  </si>
  <si>
    <t>DAVID WILLIAMS KYALO</t>
  </si>
  <si>
    <t>OLIVER BARAZA OKOCHI</t>
  </si>
  <si>
    <t>KABERIA JEMIMA MWIKALI</t>
  </si>
  <si>
    <t xml:space="preserve">WASWA AUGUSTINE WEKESA </t>
  </si>
  <si>
    <t>KAMAU JAMES MUGO</t>
  </si>
  <si>
    <t>TOO CHEROP CHRISTINE</t>
  </si>
  <si>
    <t>NJOROGE NJERI GRACE</t>
  </si>
  <si>
    <t>ACHIM PAPA</t>
  </si>
  <si>
    <t>SOITA TYSLINE EMMA</t>
  </si>
  <si>
    <t>SERENGE JUDITH ATAMBA</t>
  </si>
  <si>
    <t>WAMAI TERESIAH NJUGUINI</t>
  </si>
  <si>
    <t>MUVEA MULI AMOS</t>
  </si>
  <si>
    <t>KARIRA MAINA STANLEY</t>
  </si>
  <si>
    <t>MURIITHI CHRISTINE MURUGI</t>
  </si>
  <si>
    <t>ODUKE OYULA VICTOR</t>
  </si>
  <si>
    <t>BWIRE ABRAHAM</t>
  </si>
  <si>
    <t>MONY OMONDI CLINTON</t>
  </si>
  <si>
    <t>MWANGI MAINA JAMES</t>
  </si>
  <si>
    <t>SOITA NANJALA LOISER</t>
  </si>
  <si>
    <t>BUSOLO MUKANGALA ANTONY</t>
  </si>
  <si>
    <t>MUEMA MBITHE FAITH</t>
  </si>
  <si>
    <t>GATANA SHANGO RUKIRI</t>
  </si>
  <si>
    <t>MUSILA  MWENDE ALEX</t>
  </si>
  <si>
    <t>RAGALO MUSILA DICK</t>
  </si>
  <si>
    <t>NDUNGE MULI FAITH</t>
  </si>
  <si>
    <t>MWITA FRANCIS CHACHA</t>
  </si>
  <si>
    <t>OJUKWU ROBERT</t>
  </si>
  <si>
    <t>MALOME VITALIS ARIAT</t>
  </si>
  <si>
    <t>CHERUIYOT AARON KIPROTICH</t>
  </si>
  <si>
    <t>SANDRA ONYANGO EMMY</t>
  </si>
  <si>
    <t>IRUNGU JOSPHINE NYAMBURA</t>
  </si>
  <si>
    <t>WANGUI MARGARET WANJIRU</t>
  </si>
  <si>
    <t>OBWAYA BRIAN OMBACHI</t>
  </si>
  <si>
    <t>MBURUNGO MERCY NJOKI</t>
  </si>
  <si>
    <t>MBUTHIA DENIS RIBUTHIN</t>
  </si>
  <si>
    <t>WEKESA BRIAN WANJALA</t>
  </si>
  <si>
    <t>ANZOKHA JONATHAN MAHINDU</t>
  </si>
  <si>
    <t>MUTISO PETER NDUNDA</t>
  </si>
  <si>
    <t>MAINA BERNARD THIONGO</t>
  </si>
  <si>
    <t>KIMUTAI DAVID</t>
  </si>
  <si>
    <t>BIWOTT MARKO KISANG</t>
  </si>
  <si>
    <t>KAREA ROSE GAKII</t>
  </si>
  <si>
    <t>LIMO DANIEL KIPKORIR</t>
  </si>
  <si>
    <t>OLUMAYO KIVASTE ANDERSON</t>
  </si>
  <si>
    <t>RONO KIPKOECH LABAN</t>
  </si>
  <si>
    <t>WANDERI WANJIRU ESTHER</t>
  </si>
  <si>
    <t>AKIFUMA KAVULANI CLYDE</t>
  </si>
  <si>
    <t>ODUOL OTIENO TAIRAS</t>
  </si>
  <si>
    <t>ADHIAMBO ELIZABETH LINET</t>
  </si>
  <si>
    <t>MWAMBA MUGAMBI NATHAN</t>
  </si>
  <si>
    <t>MUTUNGA WAYUA MERCY</t>
  </si>
  <si>
    <t>REBECCA ACHUARTA</t>
  </si>
  <si>
    <t>CAROLINE KIMUNA</t>
  </si>
  <si>
    <t xml:space="preserve">MUKURU ELAINE NJERI </t>
  </si>
  <si>
    <t>BENTO GITAU MUNGAI</t>
  </si>
  <si>
    <t>ARIGA BARNABAS NYAGESOA</t>
  </si>
  <si>
    <t>TYSON JONAH MURANDA</t>
  </si>
  <si>
    <t>JOAN JEPKORIR KIGEN</t>
  </si>
  <si>
    <t>CARREN ADHIAMBO 0WIYO</t>
  </si>
  <si>
    <t>AMBROSE ONYANGO ANGUKA</t>
  </si>
  <si>
    <t>ABUBAKAR MURIUKI</t>
  </si>
  <si>
    <t>WHITNEY JENIFFER OMONDI</t>
  </si>
  <si>
    <t>KARIUKI SAMSON MBAU</t>
  </si>
  <si>
    <t>MUTEGI EVA GAKII</t>
  </si>
  <si>
    <t>VERONICA ATIENO OTIENO</t>
  </si>
  <si>
    <t>NZAU, MARTHA NDINDA</t>
  </si>
  <si>
    <t>IRENE CHEROTICH TANGUS</t>
  </si>
  <si>
    <t>ISMAIL RASHID LIVEHA</t>
  </si>
  <si>
    <t>JOSEPH MUTOKA JOHNTONE</t>
  </si>
  <si>
    <t xml:space="preserve">VUGUZA,JOSEPHENE KAVEZA  </t>
  </si>
  <si>
    <t xml:space="preserve">TSIAVITA,WYCLIFF LUMWAJI  </t>
  </si>
  <si>
    <t xml:space="preserve">CHIRCHIR,JOSEPH KIBOR  </t>
  </si>
  <si>
    <t>MBURU NJOROGE BRIAN</t>
  </si>
  <si>
    <t>FABISCH KOLA SAM</t>
  </si>
  <si>
    <t>CHEPTOO KIRUI RAEL</t>
  </si>
  <si>
    <t>MABONI ANDERA HARRISON</t>
  </si>
  <si>
    <t>TIPIS DANIEL SANKALE</t>
  </si>
  <si>
    <t>NYONGESA MOSES WAFULA</t>
  </si>
  <si>
    <t>KARUNTIMI GODFREY KAIMENYI</t>
  </si>
  <si>
    <t>MACHUKA BONIFACE MANDERE</t>
  </si>
  <si>
    <t>ADERA NAPHTALI OTIENO</t>
  </si>
  <si>
    <t>TIPIS CAROLINE NANOO</t>
  </si>
  <si>
    <t>AMBANI VUDEMBU BETTY</t>
  </si>
  <si>
    <t>HASNAI NALLE</t>
  </si>
  <si>
    <t>IRUNGU DENNIS KIBE</t>
  </si>
  <si>
    <t>MAINA SHELMITH WANJIRA</t>
  </si>
  <si>
    <t>SASAKA ALBERT WAKHURA</t>
  </si>
  <si>
    <t>OMONDI OLIVIA AWUOR</t>
  </si>
  <si>
    <t>WAKONYO CYNTHIA WANJIRU</t>
  </si>
  <si>
    <t>MUKHWANA PETER ABRAHAM</t>
  </si>
  <si>
    <t>CAPTAIN KIRUHURA</t>
  </si>
  <si>
    <t>M''THIRARI BERNARD KARUTI</t>
  </si>
  <si>
    <t>ABONGO ELIZABETH</t>
  </si>
  <si>
    <t>GUCHU MWANGI SAMSON</t>
  </si>
  <si>
    <t>MWENDWA EDWIN ROBERT</t>
  </si>
  <si>
    <t>ODHIAMBO BILLY OUKO</t>
  </si>
  <si>
    <t>KERICH ABRAHAM KIPNGETICH</t>
  </si>
  <si>
    <t>NYALORI MICHAEL ODHIAMBO</t>
  </si>
  <si>
    <t>GICHANE JUDDY MUTHONI</t>
  </si>
  <si>
    <t>NANDEKE CAROLINE DEBORAH</t>
  </si>
  <si>
    <t>OCHUKA EDWARD OKOTH ADEMBA</t>
  </si>
  <si>
    <t>NYABONDO SAMWEL OTIENO</t>
  </si>
  <si>
    <t>MWIRICHIA JAPHETH MURIUKI</t>
  </si>
  <si>
    <t>BOR ROSE ATIENO</t>
  </si>
  <si>
    <t>KETER SAMSON KIPKIRUI</t>
  </si>
  <si>
    <t xml:space="preserve">ONYARI MATHEW MOSETI </t>
  </si>
  <si>
    <t>MURABU,RACHEL CHIZI</t>
  </si>
  <si>
    <t>TIPIS MICHAEL KANTET</t>
  </si>
  <si>
    <t>OMUSAMIA PETER EKHUYA</t>
  </si>
  <si>
    <t xml:space="preserve">NZIOKA JENIFFER SYOMBUA </t>
  </si>
  <si>
    <t>KARISA MANASE GEORGE MWENI</t>
  </si>
  <si>
    <t xml:space="preserve">LANGAT,EMMANUEL KEMBOI  </t>
  </si>
  <si>
    <t>CHELANGAT SARAH</t>
  </si>
  <si>
    <t>NYONGESA LINUS MYUNDO</t>
  </si>
  <si>
    <t>MBOYA SAMUEL ODANGA</t>
  </si>
  <si>
    <t>OTIENO CLINT OYANDA</t>
  </si>
  <si>
    <t>RUTTOH JOSEPH KIPKIRUI</t>
  </si>
  <si>
    <t>KOKOYO JAMES ONYOYO</t>
  </si>
  <si>
    <t>MAYABI MOSES WONDER</t>
  </si>
  <si>
    <t>MURIUKI JOSEPH GITHAE</t>
  </si>
  <si>
    <t>CHEMUTAI KETER ZIPPORAH</t>
  </si>
  <si>
    <t>ODHIAMBO PETER KENSHAABAN</t>
  </si>
  <si>
    <t>KIPKEMOI KOSKEY ROBERT</t>
  </si>
  <si>
    <t>KIBIWOT LOICE JEPKEMOI</t>
  </si>
  <si>
    <t>BABU NICHOLAS</t>
  </si>
  <si>
    <t>MAYABI MELVIN MAKOKHA</t>
  </si>
  <si>
    <t>BOGE ALEX MWANGA</t>
  </si>
  <si>
    <t>OWINO CHRISPINE OMONDI</t>
  </si>
  <si>
    <t>MOGOTIO JUSTUS KIPNGETICH</t>
  </si>
  <si>
    <t>AIRO CHRISTINE AKINYI</t>
  </si>
  <si>
    <t>OWINO MARTIN OMONDI</t>
  </si>
  <si>
    <t>VICTOR NCHAGWA JOHN</t>
  </si>
  <si>
    <t xml:space="preserve">OGUTU CAROLINE MARY ANYANGO </t>
  </si>
  <si>
    <t>CYNAIDAH AMINA BAKARI</t>
  </si>
  <si>
    <t>JONATHAN OKUNGU</t>
  </si>
  <si>
    <t>OCHAMI SHARON ADIKINYI</t>
  </si>
  <si>
    <t>MUTUA LUCYCASTER MUOTI</t>
  </si>
  <si>
    <t>MICHAEL MAUREEN MBITHE</t>
  </si>
  <si>
    <t>MUOKI LYNATTE MUMBUA</t>
  </si>
  <si>
    <t>NDAGO ANTHONY TUNJE</t>
  </si>
  <si>
    <t>LEBOO VICTOR KIPROTICH</t>
  </si>
  <si>
    <t>RUWA MACMILLAN UNDA</t>
  </si>
  <si>
    <t>SHABAN MOHAMMED ESHA</t>
  </si>
  <si>
    <t xml:space="preserve">WAITITU SAMUEL WANGOMBE </t>
  </si>
  <si>
    <t>MUCHUNU ANNE NYAGUTHII</t>
  </si>
  <si>
    <t>KAHASO JAMES TABU</t>
  </si>
  <si>
    <t>MTENZI RODGERS TSUMA</t>
  </si>
  <si>
    <t>OWINO JAMES ODUOR</t>
  </si>
  <si>
    <t>TARUS MOSES KIPKENEI</t>
  </si>
  <si>
    <t>AKAL DAMARIS ACHIENG</t>
  </si>
  <si>
    <t>ABILLA CAROLINE ADHIAMBO</t>
  </si>
  <si>
    <t>GITHINJI NANCY MUMBI</t>
  </si>
  <si>
    <t>OJINO, HENRICUS LUDIGO OBURU</t>
  </si>
  <si>
    <t>MISULA ELIJAH ONOKA</t>
  </si>
  <si>
    <t>RONO PAUL KIBET</t>
  </si>
  <si>
    <t xml:space="preserve">AURA, ROSEPART </t>
  </si>
  <si>
    <t>MWACHOFI JOHN MAGANGA</t>
  </si>
  <si>
    <t>MUTISYA ERIC MUTUKU</t>
  </si>
  <si>
    <t>AWUOR LINDA JANET</t>
  </si>
  <si>
    <t>ORETA FAITH  ANYANGO</t>
  </si>
  <si>
    <t>BEKU MUNGA LUCKY</t>
  </si>
  <si>
    <t>SAMBU CHARLES KIPROP</t>
  </si>
  <si>
    <t>MATI DEAN MAJALA</t>
  </si>
  <si>
    <t>WANJIRU JASON NDIRANGU</t>
  </si>
  <si>
    <t>MAINA SAMSON MBUGUA</t>
  </si>
  <si>
    <t>OMUKUBA JAMES AYWA</t>
  </si>
  <si>
    <t>OPAP, SELEMIA NYATAWA</t>
  </si>
  <si>
    <t>MUTIMBIA JANETTE DOROTHY</t>
  </si>
  <si>
    <t>GWILILI KALAMA DUNCAN</t>
  </si>
  <si>
    <t>JUMA JACK OBIERO</t>
  </si>
  <si>
    <t>KELVIN, NYANG'AYA MORIASI</t>
  </si>
  <si>
    <t>CHEPKOECH AGNES</t>
  </si>
  <si>
    <t>NGOTHO MARY NJERI</t>
  </si>
  <si>
    <t xml:space="preserve">CHEPKIRUI MERCY </t>
  </si>
  <si>
    <t>JUMA CYPRINUS OWINO</t>
  </si>
  <si>
    <t>CHIRINGA SAMUEL MENZA</t>
  </si>
  <si>
    <t>MATHENGE, CATHERENE WAMBUI</t>
  </si>
  <si>
    <t>BIRIR ANDREW KIPKORIR</t>
  </si>
  <si>
    <t>MANDUKU STANLEY KERANDI</t>
  </si>
  <si>
    <t>BENDOO DINAH JEROTICH</t>
  </si>
  <si>
    <t>MWAKUGHU JASPER MAZA</t>
  </si>
  <si>
    <t>TALYA COMPANY LIMITED</t>
  </si>
  <si>
    <t>TONNY, MULI ALUNI</t>
  </si>
  <si>
    <t>MUGO LILIAN WANGECHI</t>
  </si>
  <si>
    <t>ANDEGWI ESTHER AYUMA</t>
  </si>
  <si>
    <t>MACHARIA IAN RUGA</t>
  </si>
  <si>
    <t>THATHI WANJUKI EMILY</t>
  </si>
  <si>
    <t>MUIRURI RACHEL GATHONI</t>
  </si>
  <si>
    <t>NTURIBI AMOS MUGIRA</t>
  </si>
  <si>
    <t>MEPUKORI SUSAN SEIN</t>
  </si>
  <si>
    <t>KAGUATHI DUNCAN KARIUKI</t>
  </si>
  <si>
    <t>BETT HILLARY KIPNGENO</t>
  </si>
  <si>
    <t>CHUTHI JOHN NGUGI</t>
  </si>
  <si>
    <t>GITU, GITU PRISCILLA</t>
  </si>
  <si>
    <t>SUTER KIPCHUMBA ERIC</t>
  </si>
  <si>
    <t>GITUURA RASHID KANGWANA</t>
  </si>
  <si>
    <t>NGONE MARY NYAMWITHA</t>
  </si>
  <si>
    <t>OKOMBO STEPHEN OKELO BORO</t>
  </si>
  <si>
    <t>ANDOLA HILLARY SYLIVESTER KASAWA</t>
  </si>
  <si>
    <t>KATHAMA LUCY KANINI</t>
  </si>
  <si>
    <t>ASEKA JAPHETH TOM</t>
  </si>
  <si>
    <t>TRACY NKIROTE</t>
  </si>
  <si>
    <t>OKOTH FLORA NDEGWA</t>
  </si>
  <si>
    <t>WANJIKU JOSHUA GATHORE</t>
  </si>
  <si>
    <t>NYARIGE LYNET BOSIBORI</t>
  </si>
  <si>
    <t>MUSUNDI PHILIP WAMACHO</t>
  </si>
  <si>
    <t>GATEGWA LEMINGTON NGUNJIRI</t>
  </si>
  <si>
    <t>MUCHIRI, KANG''ETHE JAMES</t>
  </si>
  <si>
    <t>ODEU LEONARD CAESAR ODEKE</t>
  </si>
  <si>
    <t>LUKA EVANS MOGOA</t>
  </si>
  <si>
    <t>ONYANGO GEORGE OKUMU</t>
  </si>
  <si>
    <t>CHEGE MOSES KAMAU</t>
  </si>
  <si>
    <t>NGANDO PETER MUTOI</t>
  </si>
  <si>
    <t>NJUE HUMPHREY MURATHI</t>
  </si>
  <si>
    <t>KAGUATHI LUCY NYAMBURA</t>
  </si>
  <si>
    <t>LABAN, KOSGEY KIPKETER</t>
  </si>
  <si>
    <t>BARASA HOSEA SITATI</t>
  </si>
  <si>
    <t>MULUPE FRANCO TIROSE</t>
  </si>
  <si>
    <t>KIRUI BARTON KIPTOO</t>
  </si>
  <si>
    <t>SALVARDO, AGINA  ALLENDE OMONDI</t>
  </si>
  <si>
    <t>TAWUO MOSES</t>
  </si>
  <si>
    <t xml:space="preserve">MOSE ANDREW GOSORE </t>
  </si>
  <si>
    <t>SANGA ADAM MWANGOLO</t>
  </si>
  <si>
    <t>NANZALA DOREEN MUSWEDA</t>
  </si>
  <si>
    <t>NZUKI DANIEL KIOKO</t>
  </si>
  <si>
    <t>OLACK JAEL AKINYI</t>
  </si>
  <si>
    <t>ONYANCHA KEFA ONSARE</t>
  </si>
  <si>
    <t>NGANGA FLORENCE WANJIRU</t>
  </si>
  <si>
    <t>KAMAITHA SAMUEL MATHENGE KAMAITHA</t>
  </si>
  <si>
    <t>NJOROGE ROSE NJAMBI</t>
  </si>
  <si>
    <t>GITORE GEORGE GITAU</t>
  </si>
  <si>
    <t>MUTUA JOYCE NGII</t>
  </si>
  <si>
    <t>WARIGIA STELLA NJERI</t>
  </si>
  <si>
    <t>MONGARE,JOSHUA KIREKI</t>
  </si>
  <si>
    <t>HAWA,SAMSON MAGHANGA</t>
  </si>
  <si>
    <t>CULLIE CHEPNGETICH</t>
  </si>
  <si>
    <t>NJENGA SAMUEL NJENGA</t>
  </si>
  <si>
    <t>OGETO RONALD NYANDUSI</t>
  </si>
  <si>
    <t>MWAKOMA SOSPETER PAUL</t>
  </si>
  <si>
    <t>OCHIENO OMONDI KENNEDY</t>
  </si>
  <si>
    <t>WANJALA PETER K</t>
  </si>
  <si>
    <t>MWANGI RAMSON</t>
  </si>
  <si>
    <t>KING''ORI JOHN KABIA</t>
  </si>
  <si>
    <t>GAKUO JOTHAM LAWRENCE</t>
  </si>
  <si>
    <t>KARIUKI BONFACE WACHIRA</t>
  </si>
  <si>
    <t>MABWAI JANE NTHAMBI</t>
  </si>
  <si>
    <t>NYANG'ANGO,MICHAEL OTIENO</t>
  </si>
  <si>
    <t>ATIELI MICHAEL SIBIRIANO ANDALO</t>
  </si>
  <si>
    <t>KIMAIYOS JAMES KIPTEK</t>
  </si>
  <si>
    <t>KORE,WILLY KEMBOI</t>
  </si>
  <si>
    <t>WAKAIMBA ALEXANDRA NJAMBI</t>
  </si>
  <si>
    <t>KARIUKI NICHOLAS MBURU</t>
  </si>
  <si>
    <t>KABUI,JACINTA MUGURE</t>
  </si>
  <si>
    <t>MATHEMBE ELIJAH MUTAPA</t>
  </si>
  <si>
    <t>KIBIWOTT BRIASON</t>
  </si>
  <si>
    <t>MWOLOLO ROBINSON MUSYOKI</t>
  </si>
  <si>
    <t>MUTAI JULIUS KIPLANGAT</t>
  </si>
  <si>
    <t>MIGOSI RONAH KWAMBOKA</t>
  </si>
  <si>
    <t>KINANI ANNARITA WANJIRU</t>
  </si>
  <si>
    <t>OGUTU, PAULINE  OSIR</t>
  </si>
  <si>
    <t>NYORO, ESTHER  MUTHONI</t>
  </si>
  <si>
    <t>TELA, HANNINGTON ALUSALA</t>
  </si>
  <si>
    <t>KANDIE, MERCY JEPCHUMBA</t>
  </si>
  <si>
    <t xml:space="preserve">KARIITHI , JULIUS </t>
  </si>
  <si>
    <t>NZIOKI, LINDA  MBATHA</t>
  </si>
  <si>
    <t>MUREBU , GEORGE MBUGUA</t>
  </si>
  <si>
    <t>MWANIKI, WINNIE  WAITHIRA</t>
  </si>
  <si>
    <t xml:space="preserve">RUTO, STEPHANIE CHEPCHUMBA </t>
  </si>
  <si>
    <t>PROMITTO HOLDINGS GROUP LIMITED</t>
  </si>
  <si>
    <t>BENJAMIN, PATRICK  MUOKI</t>
  </si>
  <si>
    <t>SESRA HOLDINGS LIMITED</t>
  </si>
  <si>
    <t>GACHERU, EVE  WAMBUI</t>
  </si>
  <si>
    <t>MACHARIA, TERESIA  MUGURE</t>
  </si>
  <si>
    <t xml:space="preserve">KARIHA, JOHNSON  KIMANI </t>
  </si>
  <si>
    <t>NYAMBURA, JOSEPH  NGURU</t>
  </si>
  <si>
    <t xml:space="preserve">MACHARIA, GRACE JOAN  WANJA </t>
  </si>
  <si>
    <t>MAINA,MERCY NJOKI;MUTHAMA,STANLEY KAMAU</t>
  </si>
  <si>
    <t xml:space="preserve">MUTUNGA, ARMSTRONG  MUTISO </t>
  </si>
  <si>
    <t>KIBUNJA ANTHONY NJOROGE &amp;  KURIA FAITH WANGARI</t>
  </si>
  <si>
    <t>MWANGI , BEATRICE WANJIKU</t>
  </si>
  <si>
    <t>WAMBUGU , MARY  WACHUKA</t>
  </si>
  <si>
    <t xml:space="preserve">WAMAE, MARGARET  WAIRIMU </t>
  </si>
  <si>
    <t>MUNYUA, PETER GACOKA</t>
  </si>
  <si>
    <t>ONYANGO, DAVID  NYAPINDA</t>
  </si>
  <si>
    <t xml:space="preserve">NDERI , DOUGLAS  GICHUHI </t>
  </si>
  <si>
    <t>VINYA-INTRUST, KARISA  JOHN</t>
  </si>
  <si>
    <t xml:space="preserve">KARUNGU, AMOS CHEGE </t>
  </si>
  <si>
    <t>SAKWA, GERALD  FORD</t>
  </si>
  <si>
    <t>MANGEERE, HELLEN  NYAMBURA</t>
  </si>
  <si>
    <t>GITHIRI, JAMES KAGIA</t>
  </si>
  <si>
    <t xml:space="preserve">KAMAU, MOSES  MAINA </t>
  </si>
  <si>
    <t>THUO, STACY  WAITHIRA</t>
  </si>
  <si>
    <t>NTHIMBA, ANDERSON  NAMU</t>
  </si>
  <si>
    <t xml:space="preserve">KARANJA, JOSEPH  KIMINGI </t>
  </si>
  <si>
    <t xml:space="preserve">BLESSED INNOVATORS SELF HELP GROUP </t>
  </si>
  <si>
    <t>LUMWAJI, STACY INGADO</t>
  </si>
  <si>
    <t>PETER MWAURA</t>
  </si>
  <si>
    <t>JEREMY KIMANI MAGU</t>
  </si>
  <si>
    <t>JOYCE ESENDI MBOYA</t>
  </si>
  <si>
    <t>JEFFTAN KIMERI KIPCHOGE</t>
  </si>
  <si>
    <t>RICHARD CHERUIYOT KETER</t>
  </si>
  <si>
    <t>MAGUT,RISPER CHEPCHUMBA</t>
  </si>
  <si>
    <t>TIPIS, SERAH SHILOO</t>
  </si>
  <si>
    <t>MBINDYO,NICHOLAS MUENDO</t>
  </si>
  <si>
    <t>ERIC TIPIS LENGESENI</t>
  </si>
  <si>
    <t>KAMAU,MAGDALENE NJERI</t>
  </si>
  <si>
    <t>JOSEPH OMONDI OTIENO</t>
  </si>
  <si>
    <t>FRANCIS OTIENO OCHIENG OKUMU</t>
  </si>
  <si>
    <t>KIPNG'OK FAITH JEPCHIRCHIR</t>
  </si>
  <si>
    <t>JOSEPH OKUMU MISULA</t>
  </si>
  <si>
    <t xml:space="preserve">MACHURIE,MICHAEL KIMANDO </t>
  </si>
  <si>
    <t>ALICE WANGARI MUHUNYO</t>
  </si>
  <si>
    <t>WAIRAGU GRACE JOY</t>
  </si>
  <si>
    <t>PAULINE WAMBUI WAIRIMU</t>
  </si>
  <si>
    <t>ONDARI MARTIN JOHNSON</t>
  </si>
  <si>
    <t>NANCY WANGECHI KARIUKI</t>
  </si>
  <si>
    <t>KARIHA ISAAC MWAURA</t>
  </si>
  <si>
    <t>RIMBA,JACKLINE MOSE</t>
  </si>
  <si>
    <t>BENARD OTIENO OGOLA</t>
  </si>
  <si>
    <t>NKUNJA EVANS MUTHOMI</t>
  </si>
  <si>
    <t>DOMIIC SAMORA ACHICHI</t>
  </si>
  <si>
    <t>SIMON NAMARWA KEYA</t>
  </si>
  <si>
    <t>KIMARU,JOSEPH</t>
  </si>
  <si>
    <t>MUKURU ELAINE NJERI</t>
  </si>
  <si>
    <t>ANYEMBE,RONALDINO SHITEMI</t>
  </si>
  <si>
    <t>MUTHONI MOSES KIARIE</t>
  </si>
  <si>
    <t>KAHIHIA JENIFFER NYAMBURA</t>
  </si>
  <si>
    <t>MITUKI EUSTACE NJIRU</t>
  </si>
  <si>
    <t>OMWENGA,BENJAMIN NYAKAGWA</t>
  </si>
  <si>
    <t>IRUNGU EVAN MAINA</t>
  </si>
  <si>
    <t>OLOO KEVIN ABONYO</t>
  </si>
  <si>
    <t>LINET ATIENO</t>
  </si>
  <si>
    <t>KIRUJA,COSMAS B KARANI</t>
  </si>
  <si>
    <t>OTIENO SETH GETERIA</t>
  </si>
  <si>
    <t>ODUOR NOEL CLARENCE</t>
  </si>
  <si>
    <t>MAINGI LYDIA NAITORE</t>
  </si>
  <si>
    <t>SHIKULE,BAXTER ASHIALI</t>
  </si>
  <si>
    <t>ODIKINYI GEDRAPH LEKIA</t>
  </si>
  <si>
    <t>KIILU NGEI</t>
  </si>
  <si>
    <t>KONGANI MOHAMMED SHIUNDU</t>
  </si>
  <si>
    <t>WAWIRE GILBERT WANYONYI</t>
  </si>
  <si>
    <t>OTIENO BELINDA ANYANGO</t>
  </si>
  <si>
    <t>NGUTIKU MOSES KOOME</t>
  </si>
  <si>
    <t>GATHURA JOHANA KABUTHO</t>
  </si>
  <si>
    <t>MAKENA CAROL</t>
  </si>
  <si>
    <t>RONOH,HENRY KIPKIRUI</t>
  </si>
  <si>
    <t>KARANJA WILSON NDUNGU</t>
  </si>
  <si>
    <t>KITHINJI,FRIDAH MUKIRI</t>
  </si>
  <si>
    <t>MBUGUA DANIEL IRUNGU</t>
  </si>
  <si>
    <t>BIKHONDO FAITH AKOYA</t>
  </si>
  <si>
    <t>MWANIKI ZIPPORAH NJERI</t>
  </si>
  <si>
    <t>KABUI THOMAS NJAU</t>
  </si>
  <si>
    <t>EMALI RUTH ABUKUTSI</t>
  </si>
  <si>
    <t>WACHIRA VENEZIO MWANGI</t>
  </si>
  <si>
    <t>HENGA DARLINE AWUOR</t>
  </si>
  <si>
    <t>OTIENO LYNNE AKINYI</t>
  </si>
  <si>
    <t>KANGETHE MARY NYAMBURA</t>
  </si>
  <si>
    <t>FAITH AKINYI OKOTH</t>
  </si>
  <si>
    <t>GERSHON AMBUCHE ASHIBUKO</t>
  </si>
  <si>
    <t>JOHN OMUTANYI ANUNGO</t>
  </si>
  <si>
    <t>DAVID KIPNGENO MURSOT</t>
  </si>
  <si>
    <t>WALTER KONGO WAINAINA</t>
  </si>
  <si>
    <t>MUTUA ROBERT MWOVA</t>
  </si>
  <si>
    <t>DENNIS GRAHAM AZENGA</t>
  </si>
  <si>
    <t>PATRICK NGANGA KIARIE</t>
  </si>
  <si>
    <t>BWANA ROSELINE AKINYI</t>
  </si>
  <si>
    <t>MOMBO GODWIN MWANYAI</t>
  </si>
  <si>
    <t>M</t>
  </si>
  <si>
    <t>F</t>
  </si>
  <si>
    <t>MOMBASA</t>
  </si>
  <si>
    <t>NAIROBI</t>
  </si>
  <si>
    <t>KIAMBU</t>
  </si>
  <si>
    <t>MURANGA</t>
  </si>
  <si>
    <t>NAROK</t>
  </si>
  <si>
    <t>VIHIGA</t>
  </si>
  <si>
    <t>TRANS-NZOIA</t>
  </si>
  <si>
    <t>NAKURU</t>
  </si>
  <si>
    <t>KAJIADO</t>
  </si>
  <si>
    <t>ELDORET</t>
  </si>
  <si>
    <t>MACHAKOS</t>
  </si>
  <si>
    <t>SIAYA</t>
  </si>
  <si>
    <t>KAKAMEGA</t>
  </si>
  <si>
    <t>KITUI</t>
  </si>
  <si>
    <t>KILIFI</t>
  </si>
  <si>
    <t>HOMABAY</t>
  </si>
  <si>
    <t>KITALE</t>
  </si>
  <si>
    <t>MERU</t>
  </si>
  <si>
    <t>KISUMU</t>
  </si>
  <si>
    <t>NANYUKI</t>
  </si>
  <si>
    <t>LODWAR</t>
  </si>
  <si>
    <t>BUSIA</t>
  </si>
  <si>
    <t>CHOGORIA</t>
  </si>
  <si>
    <t>KARIOBANGI</t>
  </si>
  <si>
    <t>EMBU</t>
  </si>
  <si>
    <t>KOMAROCK</t>
  </si>
  <si>
    <t>MIGORI</t>
  </si>
  <si>
    <t>BUNGOMA</t>
  </si>
  <si>
    <t>SOTIK</t>
  </si>
  <si>
    <t>GATUNDU</t>
  </si>
  <si>
    <t>UTAWALA</t>
  </si>
  <si>
    <t>BURUBURU</t>
  </si>
  <si>
    <t>KISII</t>
  </si>
  <si>
    <t>GITHUNGURI</t>
  </si>
  <si>
    <t>UASIN GISHU</t>
  </si>
  <si>
    <t>NAIVASHA</t>
  </si>
  <si>
    <t>KALIMONI</t>
  </si>
  <si>
    <t>MARIAKANI</t>
  </si>
  <si>
    <t>LIMURU</t>
  </si>
  <si>
    <t>BOMET</t>
  </si>
  <si>
    <t>THIKA</t>
  </si>
  <si>
    <t>SUNEKA</t>
  </si>
  <si>
    <t>DOHA</t>
  </si>
  <si>
    <t>BUTULA</t>
  </si>
  <si>
    <t>KERUGOYA</t>
  </si>
  <si>
    <t>UTHIRU</t>
  </si>
  <si>
    <t>KERICHO</t>
  </si>
  <si>
    <t>Source_Funds</t>
  </si>
  <si>
    <t>PENSION</t>
  </si>
  <si>
    <t>SALARY</t>
  </si>
  <si>
    <t>SAVINGS</t>
  </si>
  <si>
    <t>SELF-EMPLOYMENT</t>
  </si>
  <si>
    <t>BUSINESS</t>
  </si>
  <si>
    <t>SELF-EMPLOYED</t>
  </si>
  <si>
    <t>EMPLOYED</t>
  </si>
  <si>
    <t>BODABODA RIDER</t>
  </si>
  <si>
    <t>EMPLOYMENT</t>
  </si>
  <si>
    <t>EMPLOYMENT,FREELANCING</t>
  </si>
  <si>
    <t>SANINGS</t>
  </si>
  <si>
    <t>SELF EMPLOYMENT</t>
  </si>
  <si>
    <t>SELF-EMPLYOMENT</t>
  </si>
  <si>
    <t>INHERITANCE</t>
  </si>
  <si>
    <t>NHERITANCE</t>
  </si>
  <si>
    <t>USINESS</t>
  </si>
  <si>
    <t>SECURITY OFFICER</t>
  </si>
  <si>
    <t>SENIOR LABORATORY TECHNICIAN</t>
  </si>
  <si>
    <t>SUPPLY CHAIN MANAGER</t>
  </si>
  <si>
    <t>OPERATIONS ENGINEER</t>
  </si>
  <si>
    <t>HUMAN RESOURCE ASSISTANT</t>
  </si>
  <si>
    <t>SUPERVISOR</t>
  </si>
  <si>
    <t>ROJECTS IMPLEMENTATION MANAGER</t>
  </si>
  <si>
    <t>CHIEF TECHNICIAN CIVIL</t>
  </si>
  <si>
    <t>SALES PERSON</t>
  </si>
  <si>
    <t>ADMIN</t>
  </si>
  <si>
    <t>CHIEF OFFICER</t>
  </si>
  <si>
    <t>SELF EMPLOYED</t>
  </si>
  <si>
    <t>CHIEF TECHNICIAN</t>
  </si>
  <si>
    <t>DELIVERY TEAM LEADER</t>
  </si>
  <si>
    <t>PRINCIPLE TECHNICIAN</t>
  </si>
  <si>
    <t>OFFICE ASSISTANT</t>
  </si>
  <si>
    <t>FITTER</t>
  </si>
  <si>
    <t>SAVING</t>
  </si>
  <si>
    <t>FARMING</t>
  </si>
  <si>
    <t>INVESTMENTS</t>
  </si>
  <si>
    <t>TEACHER</t>
  </si>
  <si>
    <t>SON</t>
  </si>
  <si>
    <t>SPOUSE</t>
  </si>
  <si>
    <t>MOTHER</t>
  </si>
  <si>
    <t xml:space="preserve">SPOUSE </t>
  </si>
  <si>
    <t xml:space="preserve">FATHER </t>
  </si>
  <si>
    <t>SIBLING</t>
  </si>
  <si>
    <t>BROTHER</t>
  </si>
  <si>
    <t>FATHER</t>
  </si>
  <si>
    <t>HUSBAND</t>
  </si>
  <si>
    <t>NEPHEW</t>
  </si>
  <si>
    <t>PARENT</t>
  </si>
  <si>
    <t>GURDIAN</t>
  </si>
  <si>
    <t>UNCLE</t>
  </si>
  <si>
    <t>FRIEND</t>
  </si>
  <si>
    <t>13/13/2000</t>
  </si>
  <si>
    <t>Tax Category</t>
  </si>
  <si>
    <t/>
  </si>
  <si>
    <t>WANGUI LUCY WANJIRU</t>
  </si>
  <si>
    <t xml:space="preserve">OLE OMINGA,EZEKIEL NCHILOI </t>
  </si>
  <si>
    <t>NJAGI,ESTHER NYOKABI</t>
  </si>
  <si>
    <t>NJUGUNA,JAMES NJENGA</t>
  </si>
  <si>
    <t>MAINA SYLVIA WANJIRU</t>
  </si>
  <si>
    <t>KIAWEST SELF HELP GROUP</t>
  </si>
  <si>
    <t>PALAZZO VENTURES LIMITED</t>
  </si>
  <si>
    <t>ETYANG'A LAVENDER ILA</t>
  </si>
  <si>
    <t>JEREMY KURIA KIBUNJA &amp; FAITH WANGARI KURIA</t>
  </si>
  <si>
    <t>KINYUA ANN MUTHONI; WACHIRA STELLA NYAKINYUA; NYAMBURA WARDA WANJIKU</t>
  </si>
  <si>
    <t>RAJAB KITI NYALE</t>
  </si>
  <si>
    <t>KENYATTA GILBERT KAGENI</t>
  </si>
  <si>
    <t>KIPKURUI VINCENT</t>
  </si>
  <si>
    <t>ORORA ONGAGA ENOCK</t>
  </si>
  <si>
    <t>MWANGI JAVANSON KAMAU</t>
  </si>
  <si>
    <t>SIRO NICHOLAS MAGETO</t>
  </si>
  <si>
    <t>KIAMBATI FAITH KAGWIRIA</t>
  </si>
  <si>
    <t>VICTOR OTIENO ODHIAMBO</t>
  </si>
  <si>
    <t>MUSINGA CATHERINE MATETA</t>
  </si>
  <si>
    <t>OWINO TYRA HAWI</t>
  </si>
  <si>
    <t>KOECH BRIAN KIPLANG'AT</t>
  </si>
  <si>
    <t>KITHINJI PAMERA NYAGUTHII</t>
  </si>
  <si>
    <t>NYABONDO SAMUEL OTIENO</t>
  </si>
  <si>
    <t>AKOTH HILLARY ISAAC</t>
  </si>
  <si>
    <t>MARITIM WILSON KIPRUTO</t>
  </si>
  <si>
    <t>IRENE MAKENA</t>
  </si>
  <si>
    <t>OLENJA JOSHUA</t>
  </si>
  <si>
    <t>KYANIA CHARLES MUTINDA</t>
  </si>
  <si>
    <t>TATURU DENNIS MULIUKI</t>
  </si>
  <si>
    <t>OBALA FREDRICK OCHIENG</t>
  </si>
  <si>
    <t>KINARA DAN NDEMO</t>
  </si>
  <si>
    <t>OMIKO JOSEPH STOCKY</t>
  </si>
  <si>
    <t>KIMANI ISAAC MUGOTA</t>
  </si>
  <si>
    <t>NGETICH KIPKURUI PETER</t>
  </si>
  <si>
    <t>ENOS WINSTON OGOLLA</t>
  </si>
  <si>
    <t>JUMBA JEDIDAH NELLY KENEELWA</t>
  </si>
  <si>
    <t>GLORY KAJUJU</t>
  </si>
  <si>
    <t>DEVICE VINCENT KWEYU</t>
  </si>
  <si>
    <t>KIMARI SAMSON MUCHIRI</t>
  </si>
  <si>
    <t>NDETI CYRUS VAATI</t>
  </si>
  <si>
    <t>ANTHONY MUTUKU MULELE</t>
  </si>
  <si>
    <t xml:space="preserve">NGENO KIBET </t>
  </si>
  <si>
    <t>WANGOMBE NELSON RUIRU</t>
  </si>
  <si>
    <t>OPIYO MOSES OPIYO</t>
  </si>
  <si>
    <t>MWIRIGI CAROLINE MAKENA</t>
  </si>
  <si>
    <t>GATHUNGU JOSEPH CHEGE</t>
  </si>
  <si>
    <t>YEGON VICTOR KIPNGETICH</t>
  </si>
  <si>
    <t xml:space="preserve">PHILEMON KIPROTICH RONO </t>
  </si>
  <si>
    <t>CHEPKEMOI CAROLYNE</t>
  </si>
  <si>
    <t>NASIO LAWRENCE INGAGA</t>
  </si>
  <si>
    <t>MUINDE GIDEON</t>
  </si>
  <si>
    <t>ROTICH BRIAN KIPRONO</t>
  </si>
  <si>
    <t xml:space="preserve">VICTOR MOMANYI KAUNDA </t>
  </si>
  <si>
    <t>OKINYO FELIX ZADOCK OTIENO</t>
  </si>
  <si>
    <t>SHARON CHELANGAT</t>
  </si>
  <si>
    <t>GIKUNDA PATRICK MUTEA</t>
  </si>
  <si>
    <t>MAINA GAETANO WAITHAKA</t>
  </si>
  <si>
    <t>WANGECHI KENNEDY GATHII</t>
  </si>
  <si>
    <t>WANJOHI SAMUEL KARIUKI</t>
  </si>
  <si>
    <t>KIPTOO DENIS KORIR</t>
  </si>
  <si>
    <t>OKOMBO JUSTUS OCHIENG</t>
  </si>
  <si>
    <t>NJERI CHARLES WANGOMBE</t>
  </si>
  <si>
    <t>ODHIAMBO PETER MUGENYA</t>
  </si>
  <si>
    <t>OCHIENG MOHAMMUD OMAR</t>
  </si>
  <si>
    <t>NGENO JUSTICE KIPROTICH</t>
  </si>
  <si>
    <t xml:space="preserve">BRIAN KIPRONO </t>
  </si>
  <si>
    <t>KARIUKI RHODA KATHAMBI</t>
  </si>
  <si>
    <t>SAMSON MUTURI WANJIKU</t>
  </si>
  <si>
    <t>MORAA BRENDAWIN</t>
  </si>
  <si>
    <t>MUTHINI JOHN NGUMBAU</t>
  </si>
  <si>
    <t>NAMBWAYA MAURICE TENDENI</t>
  </si>
  <si>
    <t>MORANGA DADIUS MAIRURA</t>
  </si>
  <si>
    <t xml:space="preserve">EUNICE ODHIAMBO WESA </t>
  </si>
  <si>
    <t>MORRIS ONDONGA NYAINGIRI</t>
  </si>
  <si>
    <t>IRUNGU COLLINS</t>
  </si>
  <si>
    <t>ODUOR EVANS OLWANDA</t>
  </si>
  <si>
    <t>MBOYA DAISY AWOUR</t>
  </si>
  <si>
    <t>CHEVAI SHABANN</t>
  </si>
  <si>
    <t>GAKAMI ISAAC KARANJA</t>
  </si>
  <si>
    <t>SIMOTWO MARGARET WANJIRU</t>
  </si>
  <si>
    <t>ONYANGO FAIN ODUOR</t>
  </si>
  <si>
    <t>FREDERICK KIPROTICH TOO</t>
  </si>
  <si>
    <t>PERE JAMES ATETI</t>
  </si>
  <si>
    <t>MWIKYA ALPHIERS KALOLO</t>
  </si>
  <si>
    <t>CAVINE OTIENO</t>
  </si>
  <si>
    <t xml:space="preserve">TITUS RONOH KIBET </t>
  </si>
  <si>
    <t>SHIRANGA DANIEL MWALIA</t>
  </si>
  <si>
    <t>FELIX ALIMASA ACHEVI</t>
  </si>
  <si>
    <t>OMOLO BENSON OCHIENG</t>
  </si>
  <si>
    <t>BENSON KIHUNGI WAHITO</t>
  </si>
  <si>
    <t>FIONA WAMBUI KARENJU</t>
  </si>
  <si>
    <t>MBOCE JOHN WAWERU</t>
  </si>
  <si>
    <t>ENOCK MOMANYI OKERI</t>
  </si>
  <si>
    <t>MAKENA DOREEN</t>
  </si>
  <si>
    <t>MURAGURI CHARLES KURIA</t>
  </si>
  <si>
    <t>AKOYA FRANKLINE NJENGA</t>
  </si>
  <si>
    <t>PAUL MBOCE NJERI</t>
  </si>
  <si>
    <t xml:space="preserve">MUASYA BRIAN BJORN </t>
  </si>
  <si>
    <t>JUMA KIPNGETICH KIMALACH</t>
  </si>
  <si>
    <t>JEPCHUMBA IRINE</t>
  </si>
  <si>
    <t>ISANDA ERICKSON ONG'ERA</t>
  </si>
  <si>
    <t>KING'ORI JOSEPH WARUI</t>
  </si>
  <si>
    <t xml:space="preserve">ONESMAS KAMUTI MWANZA </t>
  </si>
  <si>
    <t>MAORE JOY NKATHA</t>
  </si>
  <si>
    <t>MAKAI CALEB KALONZO</t>
  </si>
  <si>
    <t xml:space="preserve">RAMADHAN HUZEIFA </t>
  </si>
  <si>
    <t>NJENGA MOSES NDICHU</t>
  </si>
  <si>
    <t>KITONYO KELVIN KAVATHA</t>
  </si>
  <si>
    <t>MWANGI WISE VICTOR</t>
  </si>
  <si>
    <t>MUNALA JOHNSTONE</t>
  </si>
  <si>
    <t>MUKUNYA EUNICE  MUKAMI</t>
  </si>
  <si>
    <t>MUTINDA BEATRICE KALUNDE</t>
  </si>
  <si>
    <t>WAMUCII PRISCILLA MUKAMI</t>
  </si>
  <si>
    <t xml:space="preserve">CHRISTINE KIENDE NYAGA </t>
  </si>
  <si>
    <t>WAFULA CHRISTOPHER JUMA</t>
  </si>
  <si>
    <t>MWANZIA CHRISTINE MWONGELI</t>
  </si>
  <si>
    <t>BARASA ISAAC BUSOLO</t>
  </si>
  <si>
    <t>KEMUNTO MANYURA RACHAEL</t>
  </si>
  <si>
    <t>KIPLANGT BRIAN</t>
  </si>
  <si>
    <t xml:space="preserve">ANN MUTHONI KINYUA </t>
  </si>
  <si>
    <t>OMONDI BARVON</t>
  </si>
  <si>
    <t>OMONDI GEORGE AWITI</t>
  </si>
  <si>
    <t>ESSANYA SAMUEL NJUGUNA</t>
  </si>
  <si>
    <t>SAID KHAMIS ZOKA</t>
  </si>
  <si>
    <t>GODFREY KINYURU KIMITI</t>
  </si>
  <si>
    <t xml:space="preserve">ERICK ANGWENYI OMARIBA </t>
  </si>
  <si>
    <t>NAMWAYA JARED JAMES</t>
  </si>
  <si>
    <t xml:space="preserve">EUNICE MUKAMI MUKUNYA </t>
  </si>
  <si>
    <t xml:space="preserve">PETER KAMAU NJOROGE </t>
  </si>
  <si>
    <t>MUTINDA ELIZABETH KAMENE</t>
  </si>
  <si>
    <t>KANDIE DENIS KIPKEMOI</t>
  </si>
  <si>
    <t>KUBAI MOSES GICHUNGE</t>
  </si>
  <si>
    <t>WACHIRA YVONNE KENDI</t>
  </si>
  <si>
    <t>JAEL WALI MWALEGHA</t>
  </si>
  <si>
    <t>ORIAMA JENEFESA AUMA</t>
  </si>
  <si>
    <t>FAITH NASIMIYU OBARA</t>
  </si>
  <si>
    <t>HILLARY KIAMBATI NDEGWA</t>
  </si>
  <si>
    <t>OTIENO GETERIA SETH</t>
  </si>
  <si>
    <t>DICKSON KYEVEO MUNYOKI</t>
  </si>
  <si>
    <t>MARINDANDI EDITH</t>
  </si>
  <si>
    <t>MUINDI TITUS</t>
  </si>
  <si>
    <t>MUSAU ANTONIA MUSYEWA</t>
  </si>
  <si>
    <t>KURIA ALEXANDER GITUKU</t>
  </si>
  <si>
    <t>ANITA ELSIE OPIYO</t>
  </si>
  <si>
    <t>FELIX OTIENO OUNA</t>
  </si>
  <si>
    <t>KIMAMA ELIANA NYAMBURA</t>
  </si>
  <si>
    <t>NJOKI EUNICE NJERI</t>
  </si>
  <si>
    <t>KIMANI BANCY WANJIRU</t>
  </si>
  <si>
    <t>NDUNGU ANN MUCHIKU</t>
  </si>
  <si>
    <t>NDEGWA JACOB MATHU</t>
  </si>
  <si>
    <t>GILBERT MGHANAH ANDERSON</t>
  </si>
  <si>
    <t xml:space="preserve">NJOKI LAZARUS KAMANDA </t>
  </si>
  <si>
    <t>OFUONGO MUHAMMAD ONYANGO</t>
  </si>
  <si>
    <t>MWITHALIE KENNEDY NTARANGWI</t>
  </si>
  <si>
    <t>MAINA ESTHER KIRIGO</t>
  </si>
  <si>
    <t>GEORGE HUMPHREY OTIENO ONDIGO</t>
  </si>
  <si>
    <t>ONGERE HOSTEL OTIENO</t>
  </si>
  <si>
    <t>ENOCK NYANKIEYA KIBIEGO</t>
  </si>
  <si>
    <t>KAMAU JOSEPH NGUGI</t>
  </si>
  <si>
    <t>ADOYO IRENE OTIENO</t>
  </si>
  <si>
    <t>ANN NUNGARI KIMANI</t>
  </si>
  <si>
    <t>MAYANJI IBRAHIM MASINDE</t>
  </si>
  <si>
    <t>GITONGA MOSES MWATHI</t>
  </si>
  <si>
    <t>KIPLANGT BETT HILLARY</t>
  </si>
  <si>
    <t>NELSON NGARU KANYUIRA</t>
  </si>
  <si>
    <t>FREDRICK KINOTI M'MWONGO</t>
  </si>
  <si>
    <t xml:space="preserve">MAINGI KISILU </t>
  </si>
  <si>
    <t>MUREITHI HANNAH NJERI</t>
  </si>
  <si>
    <t>CHARIMBO LILLIAN MWARI</t>
  </si>
  <si>
    <t>NELIMA RINAH NYONGESA</t>
  </si>
  <si>
    <t>MWEMA MICHAEL MUUO</t>
  </si>
  <si>
    <t>OGOTI CLINTON MOMANYI</t>
  </si>
  <si>
    <t>KINYUA DAVID MUKUNDI</t>
  </si>
  <si>
    <t>NGARI FAITH NJERI</t>
  </si>
  <si>
    <t>NDUMBA LINSEY KANANU</t>
  </si>
  <si>
    <t>NDARU JOHN KINUTHIA</t>
  </si>
  <si>
    <t>MUCHIRI DENNIS</t>
  </si>
  <si>
    <t>WACHIRA DUNCAN JOSPHAT</t>
  </si>
  <si>
    <t>AKINYI CAROLYN OCHIENG</t>
  </si>
  <si>
    <t>KAPAANA MOSES MATIPE</t>
  </si>
  <si>
    <t>KANDA PHILIP KIPKOECH</t>
  </si>
  <si>
    <t>DIGO KELVIN ONYONYI</t>
  </si>
  <si>
    <t xml:space="preserve">SHEILA BERNICE CYNTHIA </t>
  </si>
  <si>
    <t>MARK MASENGELI</t>
  </si>
  <si>
    <t>OKONGO BENARD NYAKUNDI</t>
  </si>
  <si>
    <t>OMINGO CALEB ONDIEKI</t>
  </si>
  <si>
    <t xml:space="preserve">SAMSON OGENDI RATEMO </t>
  </si>
  <si>
    <t>TELLY WANJIRU WAMBUGU</t>
  </si>
  <si>
    <t>MWASAME JACOB WANYAMA</t>
  </si>
  <si>
    <t>MOSOITO MUNYESIA</t>
  </si>
  <si>
    <t>OTIENO IBRAHIM OCHIENG</t>
  </si>
  <si>
    <t>ANITA JERONO</t>
  </si>
  <si>
    <t>WANGARI WILLIAM MBUGUA</t>
  </si>
  <si>
    <t>WANJA MARY</t>
  </si>
  <si>
    <t>MBITHI JOSEPHAT MWONGELA</t>
  </si>
  <si>
    <t>DICK JULIUS ONYANGO</t>
  </si>
  <si>
    <t>JOHN KANYUA KIMANI</t>
  </si>
  <si>
    <t>MUTIE COSMAS NDAMBUKI</t>
  </si>
  <si>
    <t>NOAH KOSGEI</t>
  </si>
  <si>
    <t>BENARD NYAKIO NYAKIO</t>
  </si>
  <si>
    <t>LUGUTU CYPRIAN</t>
  </si>
  <si>
    <t xml:space="preserve">NATHANIEL MWAURA MAINA </t>
  </si>
  <si>
    <t>MUNGAI FRANCIS GITAU</t>
  </si>
  <si>
    <t>NJOKI DAVID GITHIRI</t>
  </si>
  <si>
    <t>MUTAI,DANCAN KIPNGETICH</t>
  </si>
  <si>
    <t xml:space="preserve">TIPIS,BENARD  KANDET </t>
  </si>
  <si>
    <t xml:space="preserve">JACOB,NYACHIO TSABOKE </t>
  </si>
  <si>
    <t>IRUNGU,KENNEDY MUKUHA</t>
  </si>
  <si>
    <t>YEGUN JOHANA KIPKETER</t>
  </si>
  <si>
    <t>CHEPNGETICH VIOLA</t>
  </si>
  <si>
    <t>CAROLINE KAGWIRIA KARITU</t>
  </si>
  <si>
    <t>ONWANGA DENIS BESITO</t>
  </si>
  <si>
    <t>WAMALWA HANS JUMA</t>
  </si>
  <si>
    <t>MULI STEPHEN JOHN</t>
  </si>
  <si>
    <t>KIPROP SHEILA CHERONO</t>
  </si>
  <si>
    <t>MAINA DENNIS WACHIRA</t>
  </si>
  <si>
    <t>NGENO VICTOR KIBET</t>
  </si>
  <si>
    <t>CHEBET JANETH</t>
  </si>
  <si>
    <t>RONOH VICTOR</t>
  </si>
  <si>
    <t xml:space="preserve">RONALD ONDERA NYAKIEYA </t>
  </si>
  <si>
    <t>MOSES MUMANYI BERNARD</t>
  </si>
  <si>
    <t>DAVID OPIYO GEOFREY</t>
  </si>
  <si>
    <t>AYIESA SUSAN</t>
  </si>
  <si>
    <t>OTIENO BRIAN MBOGO</t>
  </si>
  <si>
    <t>FESTUS KIPROP</t>
  </si>
  <si>
    <t>OIGARA OBINCHU ADRIANO</t>
  </si>
  <si>
    <t xml:space="preserve">FLORA WANGARE </t>
  </si>
  <si>
    <t>MUKOYA LUTTA JOHNSTONE</t>
  </si>
  <si>
    <t>SALOME KANDA</t>
  </si>
  <si>
    <t>OWUOR ELIJAH ODERO</t>
  </si>
  <si>
    <t>CHIGUBA FELIX KALAMA</t>
  </si>
  <si>
    <t>RICHARD OWINO OBONYO</t>
  </si>
  <si>
    <t>BII CHARLES KIPKEMOI</t>
  </si>
  <si>
    <t>KIMUTAI MESHACK CHERUIYOT</t>
  </si>
  <si>
    <t>ONYANGO,PASCHAL ODHIAMBO</t>
  </si>
  <si>
    <t>RONOH CHEPOTIB ANNAH</t>
  </si>
  <si>
    <t>CHUMBA SHADRACK KIPNGENO</t>
  </si>
  <si>
    <t>HARON CHERUIYOT</t>
  </si>
  <si>
    <t>KINYUA NICHOLAS MURIUKI</t>
  </si>
  <si>
    <t xml:space="preserve">VIOLET AGOSA </t>
  </si>
  <si>
    <t>TIRIAN HELLEN REYAN</t>
  </si>
  <si>
    <t>MUKUMBO ALFRED KINYUMU</t>
  </si>
  <si>
    <t>MUTUA CAROL NDANU</t>
  </si>
  <si>
    <t>NGOVU MICHAEL MUTUKU</t>
  </si>
  <si>
    <t>STANLEY ANZETSE MUYONGA</t>
  </si>
  <si>
    <t>SAMMY KIBIWOT SAINA</t>
  </si>
  <si>
    <t>CHEMUTAI DAISY</t>
  </si>
  <si>
    <t>WASHINGTON AKELE NDIGA</t>
  </si>
  <si>
    <t xml:space="preserve">ABDALLA GAKUYA </t>
  </si>
  <si>
    <t>MUTUNE DAVID WAMBUA</t>
  </si>
  <si>
    <t>CHELULE EMILY CHEPKORIR</t>
  </si>
  <si>
    <t>SIMIYU MICHAEL WEKESA</t>
  </si>
  <si>
    <t>GRACE KIRIGO WAMBUGU</t>
  </si>
  <si>
    <t>KIMANI VITALIS KAMAU</t>
  </si>
  <si>
    <t>OWUOR ANN ESTER</t>
  </si>
  <si>
    <t>KENNEDY OCHIENG OCHUKA</t>
  </si>
  <si>
    <t>MUCHOKI MOSES WAWERU</t>
  </si>
  <si>
    <t>KYALO MWANTHI</t>
  </si>
  <si>
    <t>IPARA EMMANUEL XAVIOUR</t>
  </si>
  <si>
    <t>KIMORGO TUMPES OLE</t>
  </si>
  <si>
    <t>JAPHET KIPROTICH BII</t>
  </si>
  <si>
    <t>KIPKEMOI ROBERT</t>
  </si>
  <si>
    <t>NJUGUNA EVANSON MUTURI</t>
  </si>
  <si>
    <t>MUTISYA GEORGE MULINGE</t>
  </si>
  <si>
    <t>NGENO HILLARY KIPROTICH</t>
  </si>
  <si>
    <t>SIMIYU JACOB WAMUKOTA</t>
  </si>
  <si>
    <t>BRIAN SUUJI</t>
  </si>
  <si>
    <t>MUETI BOSSCO MUTINDA</t>
  </si>
  <si>
    <t>MUSYOKA OLIVIA MWONGELI</t>
  </si>
  <si>
    <t>MORO STEVEN ODOYO</t>
  </si>
  <si>
    <t>NICHOLAS KIPROTICH</t>
  </si>
  <si>
    <t xml:space="preserve">KIRAGU DAVID WACHIRA </t>
  </si>
  <si>
    <t>KAMWELI STEPHEN MUISYO</t>
  </si>
  <si>
    <t>KIPSOS FELIX KIPKEMOI</t>
  </si>
  <si>
    <t>MWANJE MURIHE ISHMAEL</t>
  </si>
  <si>
    <t>SIELE JOHN KIPKEMOI</t>
  </si>
  <si>
    <t>NJOROGE EVAN IRUNGU</t>
  </si>
  <si>
    <t>VINCENT ODINO NYAMBOK</t>
  </si>
  <si>
    <t>OCHIENG GRAFFAS ONYANGO</t>
  </si>
  <si>
    <t>NEVELLE BWONYA</t>
  </si>
  <si>
    <t>OMONDI JOAN AKOTH</t>
  </si>
  <si>
    <t>KILAMBO CHARLES KASUKU</t>
  </si>
  <si>
    <t xml:space="preserve">ALI ZAINABI NEKESA </t>
  </si>
  <si>
    <t>WILLIAM OBIRI MIKE</t>
  </si>
  <si>
    <t>AYAYE SHEM ONDIEK</t>
  </si>
  <si>
    <t>KORIR FRIDAH JEBIWOTT</t>
  </si>
  <si>
    <t>PHILIP GITAU NJOGU</t>
  </si>
  <si>
    <t>ANGIENDA AMOS ODIRA</t>
  </si>
  <si>
    <t>WANJIRU STEPHEN NDEHI</t>
  </si>
  <si>
    <t xml:space="preserve">ALFRED NERRY ATWENGA </t>
  </si>
  <si>
    <t>ARINGO BONFACE OTIENO</t>
  </si>
  <si>
    <t>NYONGA JUSTUS ARISA</t>
  </si>
  <si>
    <t>OGWANG KENNEDY ONYANGO</t>
  </si>
  <si>
    <t>ISAIAH KIMUTAI YEGON</t>
  </si>
  <si>
    <t>OMAE RICHARD NYAGAKA</t>
  </si>
  <si>
    <t>HILLARY KIPSANG KEMBOI</t>
  </si>
  <si>
    <t>SHILINGI KELVIN RIMBA</t>
  </si>
  <si>
    <t>MWITI KELVIN</t>
  </si>
  <si>
    <t>WASIKE OPIRO PETER</t>
  </si>
  <si>
    <t xml:space="preserve">CHERONO RESPER </t>
  </si>
  <si>
    <t>WETTA OMUHANDE AINEA</t>
  </si>
  <si>
    <t>KIBORE CAROLINE KEMUNTO</t>
  </si>
  <si>
    <t>KIPKORIR ERIC BETT</t>
  </si>
  <si>
    <t>MAGIRI DORIS</t>
  </si>
  <si>
    <t>LIBUYI DENNICE ANDERE</t>
  </si>
  <si>
    <t>NGENO KIPRONO</t>
  </si>
  <si>
    <t>RONO BRENDA CHELANGAT</t>
  </si>
  <si>
    <t xml:space="preserve">MUTHEE MBAU REUBEN </t>
  </si>
  <si>
    <t>MUTAI JIM KIPKORIR</t>
  </si>
  <si>
    <t>OGUTU ELIZABETH ATIENO</t>
  </si>
  <si>
    <t>KOSGEI JONAH KIMUTAI</t>
  </si>
  <si>
    <t>ABDILLAHI REHEMA MALI</t>
  </si>
  <si>
    <t>KIBET GIDEON</t>
  </si>
  <si>
    <t>OKELLO BRIAN GEORGE</t>
  </si>
  <si>
    <t>ODARI KELVIN</t>
  </si>
  <si>
    <t xml:space="preserve">ERICK KAMWANA NUNDA </t>
  </si>
  <si>
    <t>OKUKU KEVINE ODHIAMBO</t>
  </si>
  <si>
    <t>NAYA SHARON CHEPKEMBOI</t>
  </si>
  <si>
    <t>MATUNDA OBAGA DAVID</t>
  </si>
  <si>
    <t xml:space="preserve">MATHEW ARINGO NJOGA </t>
  </si>
  <si>
    <t>CHEPCHIENG DOMINIC KIPSEREM</t>
  </si>
  <si>
    <t>MAIYO PATRICK</t>
  </si>
  <si>
    <t>JULIUS NYAGA MBIRI</t>
  </si>
  <si>
    <t>ORAO RASMI ATIENO</t>
  </si>
  <si>
    <t>OCHANJI GERALD 0DHIAMBO</t>
  </si>
  <si>
    <t>JACKLINE LONGOLE LOBOLIA</t>
  </si>
  <si>
    <t>EDDY SHARIMA KATEMBA</t>
  </si>
  <si>
    <t>WEKESA MOSES AMBANI</t>
  </si>
  <si>
    <t>KEBENET NAOMY CHEBET</t>
  </si>
  <si>
    <t>MOHAMED JOHNSON ONDITI</t>
  </si>
  <si>
    <t>KINYODA ELIZABETH JULIE</t>
  </si>
  <si>
    <t>HELLEN BORE</t>
  </si>
  <si>
    <t xml:space="preserve">DANIEL MUNYWOKI KIVUKA </t>
  </si>
  <si>
    <t>OKOTH WALTER</t>
  </si>
  <si>
    <t>SHIUNDU JOSEPH LUTOMIA</t>
  </si>
  <si>
    <t>MISIGO BELAN</t>
  </si>
  <si>
    <t>BENDERA KARISA CHARO</t>
  </si>
  <si>
    <t>KIBET KENNETH</t>
  </si>
  <si>
    <t>KIPKOECH RONEX</t>
  </si>
  <si>
    <t>ISAAC KIPNGENO</t>
  </si>
  <si>
    <t>ESHIFINDI JENIPHER MUCHELULE</t>
  </si>
  <si>
    <t>OTIENO GEORGE KENNEDY</t>
  </si>
  <si>
    <t>KIPROTICH TYSON KIPROTICH</t>
  </si>
  <si>
    <t xml:space="preserve">KELVIN MUNENE MARETE </t>
  </si>
  <si>
    <t xml:space="preserve">CALEB OMOGI OGADA </t>
  </si>
  <si>
    <t>MAINA OMBIRO GEOFFREY</t>
  </si>
  <si>
    <t>MUIRURI PAUL</t>
  </si>
  <si>
    <t>MARY NJAMBI</t>
  </si>
  <si>
    <t>MUTHOGA MARY</t>
  </si>
  <si>
    <t>KIPRONO ROTICH ROBERT</t>
  </si>
  <si>
    <t>KOMBAKA BRIAN HAWKINY</t>
  </si>
  <si>
    <t>ISAAC KAMAU MWANGI</t>
  </si>
  <si>
    <t>ALUSO AMISI RUTH</t>
  </si>
  <si>
    <t>PULA JULIANA MBODZE</t>
  </si>
  <si>
    <t>KIIO CLEOPHAS MUTUA</t>
  </si>
  <si>
    <t>NYAGA WAMBETI CHARITY</t>
  </si>
  <si>
    <t>MUTHONI GLADYS WAMBUI</t>
  </si>
  <si>
    <t>ODONGO DISHON ODERO</t>
  </si>
  <si>
    <t>PARSARIRO ANASTHESIA SOPIATO</t>
  </si>
  <si>
    <t>LANGAT NIMROD KIPKURUI</t>
  </si>
  <si>
    <t>OWINO COLLINS RAPHAEL OLOO</t>
  </si>
  <si>
    <t>NJERU JIM KARIUKI</t>
  </si>
  <si>
    <t>RABURU LYDIAH ADHIAMBO</t>
  </si>
  <si>
    <t>BOWEN SAMUEL KIPKEMOI</t>
  </si>
  <si>
    <t>KIPYEGO NICHOLAS KIPSANG</t>
  </si>
  <si>
    <t>KIBELEKENYA PARSALOI</t>
  </si>
  <si>
    <t>MUNYORO JOSEPH KAMAU</t>
  </si>
  <si>
    <t>OWINY ANDERIKUS SANA</t>
  </si>
  <si>
    <t>IAN ANGWENYI MAYORA</t>
  </si>
  <si>
    <t>JAKAIT JOSEPH EKWENY</t>
  </si>
  <si>
    <t>KASYOKA CAROLINE MWANZIU</t>
  </si>
  <si>
    <t>KARIMI PHIONA KENDI</t>
  </si>
  <si>
    <t xml:space="preserve">LUCY NJERI MBURU </t>
  </si>
  <si>
    <t>SUNDU WYCLIFFE MAKWERE</t>
  </si>
  <si>
    <t>KIPKOECH VINCENT</t>
  </si>
  <si>
    <t>WESLEY SANDE</t>
  </si>
  <si>
    <t>OWINO VALENTINE ACHIENG</t>
  </si>
  <si>
    <t>KIPKOECH JOAKIM</t>
  </si>
  <si>
    <t>KIPKEMEI OLIVER KEMBOI</t>
  </si>
  <si>
    <t>GICHURI JOHNAH KIRAGU</t>
  </si>
  <si>
    <t>MBARIRE JECINTA WAMBUI</t>
  </si>
  <si>
    <t>THOMAS KIPKOECH KUTTO</t>
  </si>
  <si>
    <t>DERRICK MANJINJI MBOYA</t>
  </si>
  <si>
    <t>ROB KIPLANGAT TIMOTHY JOHN</t>
  </si>
  <si>
    <t>LIVOI BENSON SHIVONGO</t>
  </si>
  <si>
    <t xml:space="preserve">PAUL OMONDI </t>
  </si>
  <si>
    <t>MUIGAI JOHN MWANGI</t>
  </si>
  <si>
    <t xml:space="preserve">TERESIA WANJIRU KANGETHE </t>
  </si>
  <si>
    <t>GAKUO BENARD MWANGI</t>
  </si>
  <si>
    <t>WANGOI JOHN MAINA</t>
  </si>
  <si>
    <t>KAGUWE JOSPHAT KINYANJUI</t>
  </si>
  <si>
    <t>KORIR PATRICK KIPKURUI</t>
  </si>
  <si>
    <t>EUPHRASIO MURITHI</t>
  </si>
  <si>
    <t xml:space="preserve">ENOCK KIPKURUI KIMELI </t>
  </si>
  <si>
    <t>BETT DORCAS JELAGAT</t>
  </si>
  <si>
    <t>KIPCHUMBA WILFRED</t>
  </si>
  <si>
    <t>BENARD OCHIENG ODHIAMBO</t>
  </si>
  <si>
    <t>TIMOTHY GAKUNGA NDUNGU</t>
  </si>
  <si>
    <t>CHERUIYOT MOSES KIPKURUI</t>
  </si>
  <si>
    <t>NYAMIORO TERESA KEMUNTO</t>
  </si>
  <si>
    <t>JOB ISABUKO AROCH</t>
  </si>
  <si>
    <t xml:space="preserve">JAMES OKOTH KIRIENY </t>
  </si>
  <si>
    <t xml:space="preserve">LYNN IMBULA MAKANSI </t>
  </si>
  <si>
    <t>STEPHEN MWENJE MUIKAMBA</t>
  </si>
  <si>
    <t>ONTITA FLORENCE NYAMBURA</t>
  </si>
  <si>
    <t>BOR GEOFFREY CHERUIYOT</t>
  </si>
  <si>
    <t>MUINDI TOM</t>
  </si>
  <si>
    <t>WALUBENGO CHRISTOPHER MWALUMA</t>
  </si>
  <si>
    <t xml:space="preserve">DOMINIC LANGAT </t>
  </si>
  <si>
    <t>KIPRONO EDWIN</t>
  </si>
  <si>
    <t>KIPCHIRCHIR KELVIN</t>
  </si>
  <si>
    <t>MBIE VINCENT IMANI</t>
  </si>
  <si>
    <t>RONO BRIAN KIPTOO</t>
  </si>
  <si>
    <t>KISILE JOHN LESHANGAI</t>
  </si>
  <si>
    <t>WANGO SAMUEL NGERA</t>
  </si>
  <si>
    <t>JOEL KAMAU NDUNGU</t>
  </si>
  <si>
    <t>MAUREEN CHEPCHUMBA</t>
  </si>
  <si>
    <t>BANCHANI SAMUEL CLIMENTE</t>
  </si>
  <si>
    <t xml:space="preserve">BENARD KIBET KIPROTICH </t>
  </si>
  <si>
    <t>MISIKO ENOCH NAMUNGUBA</t>
  </si>
  <si>
    <t>SALINA JEBET MIBEY</t>
  </si>
  <si>
    <t>KONGANI SHEILLA ANYANGO</t>
  </si>
  <si>
    <t>ONYANGO CHRISTOPHER AYIEKO</t>
  </si>
  <si>
    <t>OKELO RICHARD NIXON ONGERE</t>
  </si>
  <si>
    <t>GUYO ABDI WAKO</t>
  </si>
  <si>
    <t xml:space="preserve">KARANJA PATRICK </t>
  </si>
  <si>
    <t>KHONDE DANIEL MJIMBA</t>
  </si>
  <si>
    <t>GARI VICTOR NAM</t>
  </si>
  <si>
    <t>KARANI WASHINGTON ADAGALA</t>
  </si>
  <si>
    <t xml:space="preserve">LANGAT MAURINE CHEPKEMOI </t>
  </si>
  <si>
    <t>OGONDA ABIGAEL ASWANI</t>
  </si>
  <si>
    <t>OULO PETER OKOLO</t>
  </si>
  <si>
    <t xml:space="preserve">EVERLYNE KWAMBOKA NYAGESOA </t>
  </si>
  <si>
    <t>CHEPKORIR CAROLINE</t>
  </si>
  <si>
    <t>CHESEBE MARY TEMKO</t>
  </si>
  <si>
    <t xml:space="preserve">NICHOLAS KIPNGETICH YEGON </t>
  </si>
  <si>
    <t>WAMBUI AMY CANDICE</t>
  </si>
  <si>
    <t>SITIMA BRIAN NYANGAU</t>
  </si>
  <si>
    <t>MASESE JUDITH MORAA</t>
  </si>
  <si>
    <t>GISEMBA PETER ONGARO</t>
  </si>
  <si>
    <t>SUDI DENNIS WAFULA</t>
  </si>
  <si>
    <t>BUSIENEI DANIEL KIPKEMOI</t>
  </si>
  <si>
    <t>NDUNGU STAFFORD KAMAU</t>
  </si>
  <si>
    <t>TUWEI GLADYS CHEBCHUMBA</t>
  </si>
  <si>
    <t xml:space="preserve">MUNGATHIA STEPHEN </t>
  </si>
  <si>
    <t>KEZIAH KANAGA</t>
  </si>
  <si>
    <t>GEORGE GITHUA THUO</t>
  </si>
  <si>
    <t>OSOSO FREDRICK OKUKU</t>
  </si>
  <si>
    <t>HASSAN LANGAT</t>
  </si>
  <si>
    <t>IVAH LWAVA</t>
  </si>
  <si>
    <t xml:space="preserve">OMBUTIE ABDILLAHI AMANYA </t>
  </si>
  <si>
    <t xml:space="preserve">JIMMY MUNGAI MBUGA </t>
  </si>
  <si>
    <t xml:space="preserve">MOMANYI MORA TRUPOSA </t>
  </si>
  <si>
    <t>OMWARE GILBERT MITULLAH</t>
  </si>
  <si>
    <t>NDIRANGU PHILIP WACHIRA</t>
  </si>
  <si>
    <t>MUTAI ALEX KIMUTAI</t>
  </si>
  <si>
    <t>ALLAN MURUNGA SITATI</t>
  </si>
  <si>
    <t>ORWA MARK</t>
  </si>
  <si>
    <t>KAMAU AGNES WANGARI</t>
  </si>
  <si>
    <t xml:space="preserve">CAROL CHEMTAI NDIEMA </t>
  </si>
  <si>
    <t>GITHINJI JACKLINE</t>
  </si>
  <si>
    <t>JAMES BRIAN KIPKECH</t>
  </si>
  <si>
    <t>NDUNGU SAMSON MUGO</t>
  </si>
  <si>
    <t>KIGUTA MICHAEL NGANGA</t>
  </si>
  <si>
    <t>NZISA SHARON</t>
  </si>
  <si>
    <t>BII COLLINS KIPLANGAT</t>
  </si>
  <si>
    <t>BARON LUMWACHI</t>
  </si>
  <si>
    <t>OBUNGA CELESTINE AWUOR</t>
  </si>
  <si>
    <t>KARIUKI WANJIRU FAITH</t>
  </si>
  <si>
    <t>WABUA RICHIE NYAMAI</t>
  </si>
  <si>
    <t xml:space="preserve">JAMES KENJI </t>
  </si>
  <si>
    <t>KIEMA JOHN MAVUTI</t>
  </si>
  <si>
    <t>MUCHIRI CAROLINE WANJIKU</t>
  </si>
  <si>
    <t>OTOTO STANLEY JUNIOR KAZUNGU</t>
  </si>
  <si>
    <t>OTWEKA SAMSON NYACHANI</t>
  </si>
  <si>
    <t>GITAHI PHYRIS WANGECI</t>
  </si>
  <si>
    <t>JOSUA MBITHI MUIA</t>
  </si>
  <si>
    <t>KARIUKI GEOFFREY WAHIU</t>
  </si>
  <si>
    <t>MWANGI MARY WAKONYO</t>
  </si>
  <si>
    <t>KOSGEI AMOS KIPRONO</t>
  </si>
  <si>
    <t>NOAH KIPKORIR MUIGEI</t>
  </si>
  <si>
    <t>PORE OMAR SALIM</t>
  </si>
  <si>
    <t>LOCHAB THOMAS KIPROTICH</t>
  </si>
  <si>
    <t>GEORGE NYABANDE MORO</t>
  </si>
  <si>
    <t xml:space="preserve">SEDA AMOS OBANGE </t>
  </si>
  <si>
    <t>AMUNYA JOHN ONDEKO</t>
  </si>
  <si>
    <t>BRIGHTON MUCHIRI THUO</t>
  </si>
  <si>
    <t>NTHENYA BENSON MWENDWA</t>
  </si>
  <si>
    <t>AKWISA ROSEMARY ORINGA</t>
  </si>
  <si>
    <t>FREDRICK MUNGOOTI</t>
  </si>
  <si>
    <t>WANDETO CHARLES CHIURI</t>
  </si>
  <si>
    <t>BETT JOSPHAT KIPRONO</t>
  </si>
  <si>
    <t>CAROLINE NDINDA MUTISO</t>
  </si>
  <si>
    <t>MIRITI DENNIS MUNENE</t>
  </si>
  <si>
    <t>FRANCIS WANYOIKE NGANGA</t>
  </si>
  <si>
    <t>SIELE SIMON KIPKEMOI</t>
  </si>
  <si>
    <t>MAINA NELSON MANYEKI</t>
  </si>
  <si>
    <t>MWANGI DAVID CHEGE</t>
  </si>
  <si>
    <t>MUTUKU STEPHENE MWENDWA</t>
  </si>
  <si>
    <t>KAMUNDIA CECILIA NYAMBURA</t>
  </si>
  <si>
    <t>ELIZABETH KINGOKU</t>
  </si>
  <si>
    <t xml:space="preserve">YVONNE KERUBO MOSE </t>
  </si>
  <si>
    <t>DANIEL MACHERA OTUCHO</t>
  </si>
  <si>
    <t>MENZE YVONE NTHAMBI</t>
  </si>
  <si>
    <t>WANYAMA HUMPHREY WAFULA</t>
  </si>
  <si>
    <t>ROSE DEBRA KARIMI</t>
  </si>
  <si>
    <t xml:space="preserve">DICKSON ANGWENYI MUCHUMBE </t>
  </si>
  <si>
    <t>KAMAU ELIZABETH WANGARI</t>
  </si>
  <si>
    <t>ACHIENG EMMERENCE LUCY</t>
  </si>
  <si>
    <t>MECHA AGATHA BINYANYA</t>
  </si>
  <si>
    <t>KIPTO JOEL ROTICH</t>
  </si>
  <si>
    <t>MUGENDI TABITHA KAWIRA</t>
  </si>
  <si>
    <t>ISAAC KIROP CHERUIYOT</t>
  </si>
  <si>
    <t>ALEX MWANGI</t>
  </si>
  <si>
    <t>OLONGO MOURICE OUMA</t>
  </si>
  <si>
    <t>TUMPES ABIGAEL NAIPERIAE</t>
  </si>
  <si>
    <t>GATERU JENIFER WANJIRU</t>
  </si>
  <si>
    <t xml:space="preserve">MURITU MAINA </t>
  </si>
  <si>
    <t>KAHORO NICHOLAS ANTONY NGUGI</t>
  </si>
  <si>
    <t xml:space="preserve">DENNIS ROP MOTOR </t>
  </si>
  <si>
    <t xml:space="preserve">CAREN JEPTANUI KIRWA </t>
  </si>
  <si>
    <t>FREDERICK RUKUNGU GATHITU</t>
  </si>
  <si>
    <t xml:space="preserve">TIMOTHY KIPKOSGEI </t>
  </si>
  <si>
    <t>WAITHAKA NANCY WANJIRU</t>
  </si>
  <si>
    <t>ABIGAEL MANDERE MWEBI</t>
  </si>
  <si>
    <t>ONKUNDI GRIFFIN</t>
  </si>
  <si>
    <t>DAYO MERCELINE</t>
  </si>
  <si>
    <t>KIMUTAI EVANS KIPRONO</t>
  </si>
  <si>
    <t>JOSEPH MBERERI</t>
  </si>
  <si>
    <t>JUSTUS ONDIEKI KEROSI</t>
  </si>
  <si>
    <t xml:space="preserve">JANE SHIRLYNE ANDIA OUMA </t>
  </si>
  <si>
    <t xml:space="preserve">NYAMWANDA BEFFORNE MOKUA </t>
  </si>
  <si>
    <t>KIBET NICHOLAS</t>
  </si>
  <si>
    <t xml:space="preserve">STEPHEN SANG KIPNGETICH </t>
  </si>
  <si>
    <t>OBUYA ALEX ONYANGO</t>
  </si>
  <si>
    <t xml:space="preserve">MUCHANGI MUTUA DERICK </t>
  </si>
  <si>
    <t>MOGOI ZIPPORAH NYASUGUTA</t>
  </si>
  <si>
    <t>KINYUA LOISE WAMBUI</t>
  </si>
  <si>
    <t xml:space="preserve">TITUS KANYI MURIMI </t>
  </si>
  <si>
    <t>WILSON JOE KIMATHI</t>
  </si>
  <si>
    <t>MCTAROKI BEATRICE MORAA</t>
  </si>
  <si>
    <t>MODI GEORGE OTIENO</t>
  </si>
  <si>
    <t>GLADYS TARUS</t>
  </si>
  <si>
    <t xml:space="preserve">DAVID MBATHA MUINDE </t>
  </si>
  <si>
    <t>ALWANGA AFUBWA ALFRED</t>
  </si>
  <si>
    <t xml:space="preserve">DANIEL OWINO OKODE </t>
  </si>
  <si>
    <t>CHEBON VALENTINE JERUTO</t>
  </si>
  <si>
    <t>CHEPKOECH ABIGAEL</t>
  </si>
  <si>
    <t>NYINGE REUBEN MUCHUCHA</t>
  </si>
  <si>
    <t>SHADRACK KIPRUTO MAIYO</t>
  </si>
  <si>
    <t>KAMAU AMOS CHEGE</t>
  </si>
  <si>
    <t xml:space="preserve">SAMWEL FRIDAH MUKWANYAGA </t>
  </si>
  <si>
    <t xml:space="preserve">MARK SOME KIPLAGAT </t>
  </si>
  <si>
    <t>ANDATI PHELISTERS AMBUNYA</t>
  </si>
  <si>
    <t>TOLBERT ADONDOLA IMBUHILA</t>
  </si>
  <si>
    <t>SUSY NAFULA KISIANGANI</t>
  </si>
  <si>
    <t xml:space="preserve">M </t>
  </si>
  <si>
    <t>07/011993</t>
  </si>
  <si>
    <t>0/09/1998</t>
  </si>
  <si>
    <t>05/0CT/1992</t>
  </si>
  <si>
    <t>31/SEP/1999</t>
  </si>
  <si>
    <t>00/00/1967</t>
  </si>
  <si>
    <t>00/00/1975</t>
  </si>
  <si>
    <t>00/00/1943</t>
  </si>
  <si>
    <t>MAKUENI</t>
  </si>
  <si>
    <t xml:space="preserve">NAROK </t>
  </si>
  <si>
    <t>KAPSOIT</t>
  </si>
  <si>
    <t>KUTUS</t>
  </si>
  <si>
    <t xml:space="preserve">MOMBASA </t>
  </si>
  <si>
    <t>MUMIAS</t>
  </si>
  <si>
    <t>NYERI</t>
  </si>
  <si>
    <t xml:space="preserve">NAIROBI </t>
  </si>
  <si>
    <t>NDUNGA</t>
  </si>
  <si>
    <t xml:space="preserve">KAKAMEGA </t>
  </si>
  <si>
    <t>SABATIA</t>
  </si>
  <si>
    <t>LONDIANI</t>
  </si>
  <si>
    <t>KIRINYAGA</t>
  </si>
  <si>
    <t>KHAEGA</t>
  </si>
  <si>
    <t>SABASABA</t>
  </si>
  <si>
    <t>MACHINERY</t>
  </si>
  <si>
    <t xml:space="preserve">KISUMU </t>
  </si>
  <si>
    <t xml:space="preserve">ELDORET </t>
  </si>
  <si>
    <t xml:space="preserve">KERICHO </t>
  </si>
  <si>
    <t xml:space="preserve">NYERI </t>
  </si>
  <si>
    <t>JUNCTION</t>
  </si>
  <si>
    <t>KACHIBORA</t>
  </si>
  <si>
    <t>KAPSABET</t>
  </si>
  <si>
    <t xml:space="preserve">KITALE </t>
  </si>
  <si>
    <t>NYAMIRA</t>
  </si>
  <si>
    <t>LAIKIPIA</t>
  </si>
  <si>
    <t>MALINDI</t>
  </si>
  <si>
    <t>TUDOR</t>
  </si>
  <si>
    <t>KIRIGITI</t>
  </si>
  <si>
    <t>RUNYENJES</t>
  </si>
  <si>
    <t>KAPCHEROP</t>
  </si>
  <si>
    <t xml:space="preserve">MACHAKOS </t>
  </si>
  <si>
    <t>MAUA</t>
  </si>
  <si>
    <t>KANJAI</t>
  </si>
  <si>
    <t xml:space="preserve">NAKURU </t>
  </si>
  <si>
    <t>SOGOMO</t>
  </si>
  <si>
    <t>KABARAK</t>
  </si>
  <si>
    <t>CHEPREON</t>
  </si>
  <si>
    <t>KAMULU</t>
  </si>
  <si>
    <t>MATUNDA</t>
  </si>
  <si>
    <t>CHEPSEON</t>
  </si>
  <si>
    <t>MCHAKOS</t>
  </si>
  <si>
    <t>THARAKA- NITHI</t>
  </si>
  <si>
    <t>MASENO</t>
  </si>
  <si>
    <t>AWASI</t>
  </si>
  <si>
    <t>LIKONI</t>
  </si>
  <si>
    <t>CHEPSION</t>
  </si>
  <si>
    <t>LONDIANA</t>
  </si>
  <si>
    <t>MALAA</t>
  </si>
  <si>
    <t>NAIRIBI</t>
  </si>
  <si>
    <t>HOMA BAY</t>
  </si>
  <si>
    <t>TURBO</t>
  </si>
  <si>
    <t>MOISBRIDGE</t>
  </si>
  <si>
    <t>LANGAS</t>
  </si>
  <si>
    <t>KARATINA</t>
  </si>
  <si>
    <t xml:space="preserve">KISII </t>
  </si>
  <si>
    <t>GATHOKOYO</t>
  </si>
  <si>
    <t>BAMBURI</t>
  </si>
  <si>
    <t>ISINYA</t>
  </si>
  <si>
    <t>JOSKA</t>
  </si>
  <si>
    <t>CHUKA</t>
  </si>
  <si>
    <t xml:space="preserve">NAIVASHA </t>
  </si>
  <si>
    <t>NYAHURURU</t>
  </si>
  <si>
    <t xml:space="preserve">SAVINGS </t>
  </si>
  <si>
    <t xml:space="preserve">self EMPLOYED  </t>
  </si>
  <si>
    <t xml:space="preserve">SELF EMPLOYED  </t>
  </si>
  <si>
    <t>SUSINESS</t>
  </si>
  <si>
    <t xml:space="preserve">SELF EMPLOYMENT </t>
  </si>
  <si>
    <t>SAVINGS/BUSINESS</t>
  </si>
  <si>
    <t xml:space="preserve">EMPLOYMENT </t>
  </si>
  <si>
    <t xml:space="preserve">BUSINESS </t>
  </si>
  <si>
    <t xml:space="preserve">SELF EMPLOYED </t>
  </si>
  <si>
    <t xml:space="preserve">SQAVINGS </t>
  </si>
  <si>
    <t>BUCHER</t>
  </si>
  <si>
    <t>TECHNICIAN</t>
  </si>
  <si>
    <t>SENIOR TECHNICIAN</t>
  </si>
  <si>
    <t>MOBILE PAYMENT</t>
  </si>
  <si>
    <t xml:space="preserve">MOBILE PAYMENT </t>
  </si>
  <si>
    <t>BANK PAYMENT</t>
  </si>
  <si>
    <t>IND</t>
  </si>
  <si>
    <t xml:space="preserve">IND </t>
  </si>
  <si>
    <t>GRANDCHILD</t>
  </si>
  <si>
    <t>SISTER</t>
  </si>
  <si>
    <t>DAUGHTER</t>
  </si>
  <si>
    <t xml:space="preserve">BROTHER </t>
  </si>
  <si>
    <t xml:space="preserve">SISTER </t>
  </si>
  <si>
    <t xml:space="preserve">MOTHER </t>
  </si>
  <si>
    <t>COUSIN</t>
  </si>
  <si>
    <t xml:space="preserve">FRIEND </t>
  </si>
  <si>
    <t xml:space="preserve">DAUGHTER </t>
  </si>
  <si>
    <t>LI</t>
  </si>
  <si>
    <t>LOCAL INDIVIDUAL</t>
  </si>
  <si>
    <t xml:space="preserve">LI </t>
  </si>
  <si>
    <t>I</t>
  </si>
  <si>
    <t>9.6nm-7y08,u5y</t>
  </si>
  <si>
    <t>Region</t>
  </si>
  <si>
    <t>NA</t>
  </si>
  <si>
    <t>Coast</t>
  </si>
  <si>
    <t>Nairobi</t>
  </si>
  <si>
    <t>Mt_kenya</t>
  </si>
  <si>
    <t>Rift_valley</t>
  </si>
  <si>
    <t>Western</t>
  </si>
  <si>
    <t>Ukambani</t>
  </si>
  <si>
    <t>Luo_nyanza</t>
  </si>
  <si>
    <t>Kisii</t>
  </si>
  <si>
    <t>N_K_relationship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</si>
</sst>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B4E0-28FB-4422-800C-71F5F4ADAB2F}">
  <dimension ref="A1:N1022"/>
  <sheetViews>
    <sheetView tabSelected="1" topLeftCell="G1" workbookViewId="0">
      <pane ySplit="1" topLeftCell="A2" activePane="bottomLeft" state="frozen"/>
      <selection pane="bottomLeft" activeCell="N2" sqref="N2:N1022"/>
    </sheetView>
  </sheetViews>
  <sheetFormatPr defaultRowHeight="15" x14ac:dyDescent="0.25"/>
  <cols>
    <col min="1" max="1" width="9.42578125" bestFit="1" customWidth="1"/>
    <col min="2" max="2" width="51.140625" bestFit="1" customWidth="1"/>
    <col min="4" max="4" width="11.85546875" style="2" bestFit="1" customWidth="1"/>
    <col min="5" max="5" width="10.28515625" bestFit="1" customWidth="1"/>
    <col min="6" max="6" width="13.42578125" bestFit="1" customWidth="1"/>
    <col min="7" max="7" width="13.42578125" customWidth="1"/>
    <col min="8" max="8" width="26.5703125" bestFit="1" customWidth="1"/>
    <col min="9" max="9" width="35.42578125" bestFit="1" customWidth="1"/>
    <col min="10" max="10" width="17" bestFit="1" customWidth="1"/>
    <col min="11" max="11" width="12.85546875" bestFit="1" customWidth="1"/>
    <col min="12" max="12" width="12.28515625" bestFit="1" customWidth="1"/>
    <col min="13" max="13" width="16.85546875" bestFit="1" customWidth="1"/>
    <col min="14" max="14" width="16.425781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1235</v>
      </c>
      <c r="H1" s="1" t="s">
        <v>521</v>
      </c>
      <c r="I1" s="1" t="s">
        <v>6</v>
      </c>
      <c r="J1" s="1" t="s">
        <v>8</v>
      </c>
      <c r="K1" s="1" t="s">
        <v>7</v>
      </c>
      <c r="L1" s="1" t="s">
        <v>574</v>
      </c>
      <c r="M1" s="1" t="s">
        <v>9</v>
      </c>
      <c r="N1" s="1" t="s">
        <v>1245</v>
      </c>
    </row>
    <row r="2" spans="1:14" x14ac:dyDescent="0.25">
      <c r="A2">
        <v>1</v>
      </c>
      <c r="B2" t="s">
        <v>10</v>
      </c>
      <c r="C2" t="s">
        <v>472</v>
      </c>
      <c r="D2" s="2">
        <v>37493</v>
      </c>
      <c r="E2" t="s">
        <v>575</v>
      </c>
      <c r="G2" t="s">
        <v>1236</v>
      </c>
      <c r="L2" t="s">
        <v>1230</v>
      </c>
      <c r="N2" t="str">
        <f>UPPER(TRIM(CLEAN(SUBSTITUTE(M2,CHAR(160),""))))</f>
        <v/>
      </c>
    </row>
    <row r="3" spans="1:14" x14ac:dyDescent="0.25">
      <c r="A3">
        <v>2</v>
      </c>
      <c r="B3" t="s">
        <v>11</v>
      </c>
      <c r="C3" t="s">
        <v>472</v>
      </c>
      <c r="D3" s="2">
        <v>32454</v>
      </c>
      <c r="E3" t="s">
        <v>575</v>
      </c>
      <c r="G3" t="s">
        <v>1236</v>
      </c>
      <c r="N3" t="str">
        <f t="shared" ref="N3:N66" si="0">UPPER(TRIM(CLEAN(SUBSTITUTE(M3,CHAR(160),""))))</f>
        <v/>
      </c>
    </row>
    <row r="4" spans="1:14" x14ac:dyDescent="0.25">
      <c r="A4">
        <v>3</v>
      </c>
      <c r="B4" t="s">
        <v>12</v>
      </c>
      <c r="C4" t="s">
        <v>472</v>
      </c>
      <c r="D4" s="2">
        <v>34370</v>
      </c>
      <c r="E4" t="s">
        <v>575</v>
      </c>
      <c r="G4" t="s">
        <v>1236</v>
      </c>
      <c r="N4" t="str">
        <f t="shared" si="0"/>
        <v/>
      </c>
    </row>
    <row r="5" spans="1:14" x14ac:dyDescent="0.25">
      <c r="A5">
        <v>4</v>
      </c>
      <c r="B5" t="s">
        <v>13</v>
      </c>
      <c r="C5" t="s">
        <v>473</v>
      </c>
      <c r="D5" s="2">
        <v>30897</v>
      </c>
      <c r="E5">
        <v>41</v>
      </c>
      <c r="F5" t="s">
        <v>474</v>
      </c>
      <c r="G5" t="s">
        <v>1237</v>
      </c>
      <c r="L5" t="s">
        <v>1234</v>
      </c>
      <c r="N5" t="str">
        <f t="shared" si="0"/>
        <v/>
      </c>
    </row>
    <row r="6" spans="1:14" x14ac:dyDescent="0.25">
      <c r="A6">
        <v>5</v>
      </c>
      <c r="B6" t="s">
        <v>14</v>
      </c>
      <c r="C6" t="s">
        <v>473</v>
      </c>
      <c r="D6" s="2">
        <v>36530</v>
      </c>
      <c r="E6" t="s">
        <v>575</v>
      </c>
      <c r="F6" t="s">
        <v>475</v>
      </c>
      <c r="G6" t="s">
        <v>1238</v>
      </c>
      <c r="N6" t="str">
        <f t="shared" si="0"/>
        <v/>
      </c>
    </row>
    <row r="7" spans="1:14" x14ac:dyDescent="0.25">
      <c r="A7">
        <v>6</v>
      </c>
      <c r="B7" t="s">
        <v>15</v>
      </c>
      <c r="C7" t="s">
        <v>472</v>
      </c>
      <c r="D7" s="2">
        <v>38261</v>
      </c>
      <c r="E7">
        <v>21</v>
      </c>
      <c r="F7" t="s">
        <v>476</v>
      </c>
      <c r="G7" t="s">
        <v>1239</v>
      </c>
      <c r="N7" t="str">
        <f t="shared" si="0"/>
        <v/>
      </c>
    </row>
    <row r="8" spans="1:14" x14ac:dyDescent="0.25">
      <c r="A8">
        <v>7</v>
      </c>
      <c r="B8" t="s">
        <v>16</v>
      </c>
      <c r="C8" t="s">
        <v>473</v>
      </c>
      <c r="D8" s="2">
        <v>36830</v>
      </c>
      <c r="E8">
        <v>25</v>
      </c>
      <c r="F8" t="s">
        <v>476</v>
      </c>
      <c r="G8" t="s">
        <v>1239</v>
      </c>
      <c r="N8" t="str">
        <f t="shared" si="0"/>
        <v/>
      </c>
    </row>
    <row r="9" spans="1:14" x14ac:dyDescent="0.25">
      <c r="A9">
        <v>8</v>
      </c>
      <c r="B9" t="s">
        <v>17</v>
      </c>
      <c r="C9" t="s">
        <v>473</v>
      </c>
      <c r="D9" s="2">
        <v>36530</v>
      </c>
      <c r="E9" t="s">
        <v>575</v>
      </c>
      <c r="F9" t="s">
        <v>475</v>
      </c>
      <c r="G9" t="s">
        <v>1238</v>
      </c>
      <c r="N9" t="str">
        <f t="shared" si="0"/>
        <v/>
      </c>
    </row>
    <row r="10" spans="1:14" x14ac:dyDescent="0.25">
      <c r="A10">
        <v>9</v>
      </c>
      <c r="B10" t="s">
        <v>18</v>
      </c>
      <c r="C10" t="s">
        <v>473</v>
      </c>
      <c r="D10" s="2">
        <v>29549</v>
      </c>
      <c r="E10">
        <v>45</v>
      </c>
      <c r="G10" t="s">
        <v>1236</v>
      </c>
      <c r="L10" t="s">
        <v>1230</v>
      </c>
      <c r="N10" t="str">
        <f t="shared" si="0"/>
        <v/>
      </c>
    </row>
    <row r="11" spans="1:14" x14ac:dyDescent="0.25">
      <c r="A11">
        <v>10</v>
      </c>
      <c r="B11" t="s">
        <v>19</v>
      </c>
      <c r="C11" t="s">
        <v>472</v>
      </c>
      <c r="D11" s="2">
        <v>21344</v>
      </c>
      <c r="E11">
        <v>67</v>
      </c>
      <c r="F11" t="s">
        <v>475</v>
      </c>
      <c r="G11" t="s">
        <v>1238</v>
      </c>
      <c r="H11" t="s">
        <v>522</v>
      </c>
      <c r="L11" t="s">
        <v>1230</v>
      </c>
      <c r="M11" t="s">
        <v>559</v>
      </c>
      <c r="N11" t="str">
        <f t="shared" si="0"/>
        <v>SON</v>
      </c>
    </row>
    <row r="12" spans="1:14" x14ac:dyDescent="0.25">
      <c r="A12">
        <v>11</v>
      </c>
      <c r="B12" t="s">
        <v>20</v>
      </c>
      <c r="C12" t="s">
        <v>472</v>
      </c>
      <c r="D12" s="2">
        <v>27783</v>
      </c>
      <c r="E12">
        <v>50</v>
      </c>
      <c r="F12" t="s">
        <v>477</v>
      </c>
      <c r="G12" t="s">
        <v>1236</v>
      </c>
      <c r="L12" t="s">
        <v>1230</v>
      </c>
      <c r="N12" t="str">
        <f t="shared" si="0"/>
        <v/>
      </c>
    </row>
    <row r="13" spans="1:14" x14ac:dyDescent="0.25">
      <c r="A13">
        <v>12</v>
      </c>
      <c r="B13" t="s">
        <v>21</v>
      </c>
      <c r="C13" t="s">
        <v>472</v>
      </c>
      <c r="D13" s="2">
        <v>25682</v>
      </c>
      <c r="E13">
        <v>55</v>
      </c>
      <c r="F13" t="s">
        <v>475</v>
      </c>
      <c r="G13" t="s">
        <v>1238</v>
      </c>
      <c r="H13" t="s">
        <v>523</v>
      </c>
      <c r="L13" t="s">
        <v>1230</v>
      </c>
      <c r="M13" t="s">
        <v>560</v>
      </c>
      <c r="N13" t="str">
        <f t="shared" si="0"/>
        <v>SPOUSE</v>
      </c>
    </row>
    <row r="14" spans="1:14" x14ac:dyDescent="0.25">
      <c r="A14">
        <v>13</v>
      </c>
      <c r="B14" t="s">
        <v>22</v>
      </c>
      <c r="C14" t="s">
        <v>472</v>
      </c>
      <c r="D14" s="2">
        <v>29693</v>
      </c>
      <c r="E14">
        <v>44</v>
      </c>
      <c r="F14" t="s">
        <v>475</v>
      </c>
      <c r="G14" t="s">
        <v>1238</v>
      </c>
      <c r="H14" t="s">
        <v>524</v>
      </c>
      <c r="L14" t="s">
        <v>1230</v>
      </c>
      <c r="N14" t="str">
        <f t="shared" si="0"/>
        <v/>
      </c>
    </row>
    <row r="15" spans="1:14" x14ac:dyDescent="0.25">
      <c r="A15">
        <v>14</v>
      </c>
      <c r="B15" t="s">
        <v>23</v>
      </c>
      <c r="C15" t="s">
        <v>472</v>
      </c>
      <c r="D15" s="2">
        <v>37493</v>
      </c>
      <c r="E15">
        <v>23</v>
      </c>
      <c r="F15" t="s">
        <v>478</v>
      </c>
      <c r="G15" t="s">
        <v>1240</v>
      </c>
      <c r="L15" t="s">
        <v>1230</v>
      </c>
      <c r="M15" t="s">
        <v>561</v>
      </c>
      <c r="N15" t="str">
        <f t="shared" si="0"/>
        <v>MOTHER</v>
      </c>
    </row>
    <row r="16" spans="1:14" x14ac:dyDescent="0.25">
      <c r="A16">
        <v>15</v>
      </c>
      <c r="B16" t="s">
        <v>24</v>
      </c>
      <c r="C16" t="s">
        <v>472</v>
      </c>
      <c r="D16" s="2">
        <v>32454</v>
      </c>
      <c r="E16">
        <v>37</v>
      </c>
      <c r="F16" t="s">
        <v>479</v>
      </c>
      <c r="G16" t="s">
        <v>1241</v>
      </c>
      <c r="H16" t="s">
        <v>524</v>
      </c>
      <c r="L16" t="s">
        <v>1230</v>
      </c>
      <c r="N16" t="str">
        <f t="shared" si="0"/>
        <v/>
      </c>
    </row>
    <row r="17" spans="1:14" x14ac:dyDescent="0.25">
      <c r="A17">
        <v>16</v>
      </c>
      <c r="B17" t="s">
        <v>25</v>
      </c>
      <c r="C17" t="s">
        <v>472</v>
      </c>
      <c r="D17" s="2">
        <v>34370</v>
      </c>
      <c r="E17">
        <v>32</v>
      </c>
      <c r="F17" t="s">
        <v>480</v>
      </c>
      <c r="G17" t="s">
        <v>1240</v>
      </c>
      <c r="L17" t="s">
        <v>1230</v>
      </c>
      <c r="M17" t="s">
        <v>562</v>
      </c>
      <c r="N17" t="str">
        <f t="shared" si="0"/>
        <v>SPOUSE</v>
      </c>
    </row>
    <row r="18" spans="1:14" x14ac:dyDescent="0.25">
      <c r="A18">
        <v>17</v>
      </c>
      <c r="B18" t="s">
        <v>26</v>
      </c>
      <c r="C18" t="s">
        <v>472</v>
      </c>
      <c r="D18" s="2">
        <v>31387</v>
      </c>
      <c r="E18">
        <v>40</v>
      </c>
      <c r="F18" t="s">
        <v>475</v>
      </c>
      <c r="G18" t="s">
        <v>1238</v>
      </c>
      <c r="H18" t="s">
        <v>524</v>
      </c>
      <c r="L18" t="s">
        <v>1230</v>
      </c>
      <c r="N18" t="str">
        <f t="shared" si="0"/>
        <v/>
      </c>
    </row>
    <row r="19" spans="1:14" x14ac:dyDescent="0.25">
      <c r="A19">
        <v>18</v>
      </c>
      <c r="B19" t="s">
        <v>27</v>
      </c>
      <c r="C19" t="s">
        <v>473</v>
      </c>
      <c r="D19" s="2">
        <v>32401</v>
      </c>
      <c r="E19">
        <v>37</v>
      </c>
      <c r="F19" t="s">
        <v>478</v>
      </c>
      <c r="G19" t="s">
        <v>1240</v>
      </c>
      <c r="H19" t="s">
        <v>523</v>
      </c>
      <c r="L19" t="s">
        <v>1230</v>
      </c>
      <c r="M19" t="s">
        <v>559</v>
      </c>
      <c r="N19" t="str">
        <f t="shared" si="0"/>
        <v>SON</v>
      </c>
    </row>
    <row r="20" spans="1:14" x14ac:dyDescent="0.25">
      <c r="A20">
        <v>19</v>
      </c>
      <c r="B20" t="s">
        <v>28</v>
      </c>
      <c r="C20" t="s">
        <v>472</v>
      </c>
      <c r="D20" s="2">
        <v>30317</v>
      </c>
      <c r="E20">
        <v>43</v>
      </c>
      <c r="F20" t="s">
        <v>477</v>
      </c>
      <c r="G20" t="s">
        <v>1236</v>
      </c>
      <c r="L20" t="s">
        <v>1230</v>
      </c>
      <c r="N20" t="str">
        <f t="shared" si="0"/>
        <v/>
      </c>
    </row>
    <row r="21" spans="1:14" x14ac:dyDescent="0.25">
      <c r="A21">
        <v>20</v>
      </c>
      <c r="B21" t="s">
        <v>29</v>
      </c>
      <c r="C21" t="s">
        <v>472</v>
      </c>
      <c r="D21" s="2">
        <v>36530</v>
      </c>
      <c r="E21">
        <v>26</v>
      </c>
      <c r="F21" t="s">
        <v>481</v>
      </c>
      <c r="G21" t="s">
        <v>1240</v>
      </c>
      <c r="H21" t="s">
        <v>524</v>
      </c>
      <c r="L21" t="s">
        <v>1230</v>
      </c>
      <c r="M21" t="s">
        <v>563</v>
      </c>
      <c r="N21" t="str">
        <f t="shared" si="0"/>
        <v>FATHER</v>
      </c>
    </row>
    <row r="22" spans="1:14" x14ac:dyDescent="0.25">
      <c r="A22">
        <v>21</v>
      </c>
      <c r="B22" t="s">
        <v>30</v>
      </c>
      <c r="C22" t="s">
        <v>473</v>
      </c>
      <c r="D22" s="2">
        <v>36414</v>
      </c>
      <c r="E22">
        <v>26</v>
      </c>
      <c r="F22" t="s">
        <v>482</v>
      </c>
      <c r="G22" t="s">
        <v>1240</v>
      </c>
      <c r="H22" t="s">
        <v>524</v>
      </c>
      <c r="L22" t="s">
        <v>1230</v>
      </c>
      <c r="N22" t="str">
        <f t="shared" si="0"/>
        <v/>
      </c>
    </row>
    <row r="23" spans="1:14" x14ac:dyDescent="0.25">
      <c r="A23">
        <v>22</v>
      </c>
      <c r="B23" t="s">
        <v>31</v>
      </c>
      <c r="C23" t="s">
        <v>472</v>
      </c>
      <c r="D23" s="2">
        <v>36806</v>
      </c>
      <c r="E23">
        <v>25</v>
      </c>
      <c r="F23" t="s">
        <v>483</v>
      </c>
      <c r="G23" t="s">
        <v>1236</v>
      </c>
      <c r="H23" t="s">
        <v>524</v>
      </c>
      <c r="L23" t="s">
        <v>1230</v>
      </c>
      <c r="M23" t="s">
        <v>564</v>
      </c>
      <c r="N23" t="str">
        <f t="shared" si="0"/>
        <v>SIBLING</v>
      </c>
    </row>
    <row r="24" spans="1:14" x14ac:dyDescent="0.25">
      <c r="A24">
        <v>23</v>
      </c>
      <c r="B24" t="s">
        <v>32</v>
      </c>
      <c r="C24" t="s">
        <v>472</v>
      </c>
      <c r="D24" s="2">
        <v>24708</v>
      </c>
      <c r="E24">
        <v>58</v>
      </c>
      <c r="F24" t="s">
        <v>484</v>
      </c>
      <c r="G24" t="s">
        <v>1242</v>
      </c>
      <c r="H24" t="s">
        <v>525</v>
      </c>
      <c r="L24" t="s">
        <v>1230</v>
      </c>
      <c r="N24" t="str">
        <f t="shared" si="0"/>
        <v/>
      </c>
    </row>
    <row r="25" spans="1:14" x14ac:dyDescent="0.25">
      <c r="A25">
        <v>24</v>
      </c>
      <c r="B25" t="s">
        <v>33</v>
      </c>
      <c r="C25" t="s">
        <v>472</v>
      </c>
      <c r="D25" s="2">
        <v>32061</v>
      </c>
      <c r="E25">
        <v>38</v>
      </c>
      <c r="F25" t="s">
        <v>483</v>
      </c>
      <c r="G25" t="s">
        <v>1236</v>
      </c>
      <c r="H25" t="s">
        <v>524</v>
      </c>
      <c r="L25" t="s">
        <v>1230</v>
      </c>
      <c r="M25" t="s">
        <v>560</v>
      </c>
      <c r="N25" t="str">
        <f t="shared" si="0"/>
        <v>SPOUSE</v>
      </c>
    </row>
    <row r="26" spans="1:14" x14ac:dyDescent="0.25">
      <c r="A26">
        <v>25</v>
      </c>
      <c r="B26" t="s">
        <v>34</v>
      </c>
      <c r="C26" t="s">
        <v>472</v>
      </c>
      <c r="D26" s="2">
        <v>32980</v>
      </c>
      <c r="E26">
        <v>35</v>
      </c>
      <c r="F26" t="s">
        <v>475</v>
      </c>
      <c r="G26" t="s">
        <v>1238</v>
      </c>
      <c r="H26" t="s">
        <v>524</v>
      </c>
      <c r="L26" t="s">
        <v>1230</v>
      </c>
      <c r="N26" t="str">
        <f t="shared" si="0"/>
        <v/>
      </c>
    </row>
    <row r="27" spans="1:14" x14ac:dyDescent="0.25">
      <c r="A27">
        <v>26</v>
      </c>
      <c r="B27" t="s">
        <v>35</v>
      </c>
      <c r="C27" t="s">
        <v>473</v>
      </c>
      <c r="D27" s="2">
        <v>37849</v>
      </c>
      <c r="E27">
        <v>22</v>
      </c>
      <c r="F27" t="s">
        <v>475</v>
      </c>
      <c r="G27" t="s">
        <v>1238</v>
      </c>
      <c r="L27" t="s">
        <v>1230</v>
      </c>
      <c r="N27" t="str">
        <f t="shared" si="0"/>
        <v/>
      </c>
    </row>
    <row r="28" spans="1:14" x14ac:dyDescent="0.25">
      <c r="A28">
        <v>27</v>
      </c>
      <c r="B28" t="s">
        <v>36</v>
      </c>
      <c r="C28" t="s">
        <v>472</v>
      </c>
      <c r="D28" s="2">
        <v>34983</v>
      </c>
      <c r="E28">
        <v>30</v>
      </c>
      <c r="F28" t="s">
        <v>485</v>
      </c>
      <c r="G28" t="s">
        <v>1243</v>
      </c>
      <c r="H28" t="s">
        <v>525</v>
      </c>
      <c r="L28" t="s">
        <v>1230</v>
      </c>
      <c r="N28" t="str">
        <f t="shared" si="0"/>
        <v/>
      </c>
    </row>
    <row r="29" spans="1:14" x14ac:dyDescent="0.25">
      <c r="A29">
        <v>28</v>
      </c>
      <c r="B29" t="s">
        <v>37</v>
      </c>
      <c r="C29" t="s">
        <v>472</v>
      </c>
      <c r="D29" s="2">
        <v>35231</v>
      </c>
      <c r="E29">
        <v>29</v>
      </c>
      <c r="F29" t="s">
        <v>486</v>
      </c>
      <c r="G29" t="s">
        <v>1241</v>
      </c>
      <c r="H29" t="s">
        <v>524</v>
      </c>
      <c r="L29" t="s">
        <v>1230</v>
      </c>
      <c r="N29" t="str">
        <f t="shared" si="0"/>
        <v/>
      </c>
    </row>
    <row r="30" spans="1:14" x14ac:dyDescent="0.25">
      <c r="A30">
        <v>29</v>
      </c>
      <c r="B30" t="s">
        <v>38</v>
      </c>
      <c r="C30" t="s">
        <v>472</v>
      </c>
      <c r="D30" s="2">
        <v>34459</v>
      </c>
      <c r="E30">
        <v>31</v>
      </c>
      <c r="F30" t="s">
        <v>483</v>
      </c>
      <c r="G30" t="s">
        <v>1236</v>
      </c>
      <c r="L30" t="s">
        <v>1230</v>
      </c>
      <c r="M30" t="s">
        <v>560</v>
      </c>
      <c r="N30" t="str">
        <f t="shared" si="0"/>
        <v>SPOUSE</v>
      </c>
    </row>
    <row r="31" spans="1:14" x14ac:dyDescent="0.25">
      <c r="A31">
        <v>30</v>
      </c>
      <c r="B31" t="s">
        <v>39</v>
      </c>
      <c r="C31" t="s">
        <v>472</v>
      </c>
      <c r="D31" s="2">
        <v>35922</v>
      </c>
      <c r="E31">
        <v>27</v>
      </c>
      <c r="F31" t="s">
        <v>487</v>
      </c>
      <c r="G31" t="s">
        <v>1242</v>
      </c>
      <c r="H31" t="s">
        <v>525</v>
      </c>
      <c r="L31" t="s">
        <v>1230</v>
      </c>
      <c r="M31" t="s">
        <v>560</v>
      </c>
      <c r="N31" t="str">
        <f t="shared" si="0"/>
        <v>SPOUSE</v>
      </c>
    </row>
    <row r="32" spans="1:14" x14ac:dyDescent="0.25">
      <c r="A32">
        <v>31</v>
      </c>
      <c r="B32" t="s">
        <v>40</v>
      </c>
      <c r="C32" t="s">
        <v>473</v>
      </c>
      <c r="D32" s="2">
        <v>22955</v>
      </c>
      <c r="E32">
        <v>63</v>
      </c>
      <c r="F32" t="s">
        <v>475</v>
      </c>
      <c r="G32" t="s">
        <v>1238</v>
      </c>
      <c r="H32" t="s">
        <v>525</v>
      </c>
      <c r="L32" t="s">
        <v>1230</v>
      </c>
      <c r="N32" t="str">
        <f t="shared" si="0"/>
        <v/>
      </c>
    </row>
    <row r="33" spans="1:14" x14ac:dyDescent="0.25">
      <c r="A33">
        <v>32</v>
      </c>
      <c r="B33" t="s">
        <v>41</v>
      </c>
      <c r="C33" t="s">
        <v>472</v>
      </c>
      <c r="D33" s="2">
        <v>30705</v>
      </c>
      <c r="E33">
        <v>42</v>
      </c>
      <c r="F33" t="s">
        <v>487</v>
      </c>
      <c r="G33" t="s">
        <v>1242</v>
      </c>
      <c r="L33" t="s">
        <v>1230</v>
      </c>
      <c r="M33" t="s">
        <v>564</v>
      </c>
      <c r="N33" t="str">
        <f t="shared" si="0"/>
        <v>SIBLING</v>
      </c>
    </row>
    <row r="34" spans="1:14" x14ac:dyDescent="0.25">
      <c r="A34">
        <v>33</v>
      </c>
      <c r="B34" t="s">
        <v>42</v>
      </c>
      <c r="C34" t="s">
        <v>472</v>
      </c>
      <c r="D34" s="2">
        <v>32355</v>
      </c>
      <c r="E34">
        <v>37</v>
      </c>
      <c r="F34" t="s">
        <v>475</v>
      </c>
      <c r="G34" t="s">
        <v>1238</v>
      </c>
      <c r="L34" t="s">
        <v>1230</v>
      </c>
      <c r="M34" t="s">
        <v>560</v>
      </c>
      <c r="N34" t="str">
        <f t="shared" si="0"/>
        <v>SPOUSE</v>
      </c>
    </row>
    <row r="35" spans="1:14" x14ac:dyDescent="0.25">
      <c r="A35">
        <v>34</v>
      </c>
      <c r="B35" t="s">
        <v>43</v>
      </c>
      <c r="C35" t="s">
        <v>472</v>
      </c>
      <c r="D35" s="2">
        <v>38318</v>
      </c>
      <c r="E35">
        <v>21</v>
      </c>
      <c r="F35" t="s">
        <v>475</v>
      </c>
      <c r="G35" t="s">
        <v>1238</v>
      </c>
      <c r="L35" t="s">
        <v>1230</v>
      </c>
      <c r="N35" t="str">
        <f t="shared" si="0"/>
        <v/>
      </c>
    </row>
    <row r="36" spans="1:14" x14ac:dyDescent="0.25">
      <c r="A36">
        <v>35</v>
      </c>
      <c r="B36" t="s">
        <v>44</v>
      </c>
      <c r="C36" t="s">
        <v>472</v>
      </c>
      <c r="D36" s="2">
        <v>34708</v>
      </c>
      <c r="E36">
        <v>31</v>
      </c>
      <c r="F36" t="s">
        <v>483</v>
      </c>
      <c r="G36" t="s">
        <v>1236</v>
      </c>
      <c r="L36" t="s">
        <v>1230</v>
      </c>
      <c r="M36" t="s">
        <v>561</v>
      </c>
      <c r="N36" t="str">
        <f t="shared" si="0"/>
        <v>MOTHER</v>
      </c>
    </row>
    <row r="37" spans="1:14" x14ac:dyDescent="0.25">
      <c r="A37">
        <v>36</v>
      </c>
      <c r="B37" t="s">
        <v>45</v>
      </c>
      <c r="C37" t="s">
        <v>472</v>
      </c>
      <c r="D37" s="2">
        <v>35896</v>
      </c>
      <c r="E37">
        <v>27</v>
      </c>
      <c r="F37" t="s">
        <v>475</v>
      </c>
      <c r="G37" t="s">
        <v>1238</v>
      </c>
      <c r="L37" t="s">
        <v>1230</v>
      </c>
      <c r="N37" t="str">
        <f t="shared" si="0"/>
        <v/>
      </c>
    </row>
    <row r="38" spans="1:14" x14ac:dyDescent="0.25">
      <c r="A38">
        <v>37</v>
      </c>
      <c r="B38" t="s">
        <v>46</v>
      </c>
      <c r="C38" t="s">
        <v>472</v>
      </c>
      <c r="D38" s="2">
        <v>31920</v>
      </c>
      <c r="E38">
        <v>38</v>
      </c>
      <c r="F38" t="s">
        <v>481</v>
      </c>
      <c r="G38" t="s">
        <v>1240</v>
      </c>
      <c r="L38" t="s">
        <v>1230</v>
      </c>
      <c r="N38" t="str">
        <f t="shared" si="0"/>
        <v/>
      </c>
    </row>
    <row r="39" spans="1:14" x14ac:dyDescent="0.25">
      <c r="A39">
        <v>38</v>
      </c>
      <c r="B39" t="s">
        <v>47</v>
      </c>
      <c r="C39" t="s">
        <v>473</v>
      </c>
      <c r="D39" s="2">
        <v>39140</v>
      </c>
      <c r="E39">
        <v>19</v>
      </c>
      <c r="F39" t="s">
        <v>484</v>
      </c>
      <c r="G39" t="s">
        <v>1242</v>
      </c>
      <c r="H39" t="s">
        <v>524</v>
      </c>
      <c r="N39" t="str">
        <f t="shared" si="0"/>
        <v/>
      </c>
    </row>
    <row r="40" spans="1:14" x14ac:dyDescent="0.25">
      <c r="A40">
        <v>39</v>
      </c>
      <c r="B40" t="s">
        <v>48</v>
      </c>
      <c r="C40" t="s">
        <v>472</v>
      </c>
      <c r="D40" s="2">
        <v>38932</v>
      </c>
      <c r="E40">
        <v>19</v>
      </c>
      <c r="F40" t="s">
        <v>484</v>
      </c>
      <c r="G40" t="s">
        <v>1242</v>
      </c>
      <c r="L40" t="s">
        <v>1230</v>
      </c>
      <c r="N40" t="str">
        <f t="shared" si="0"/>
        <v/>
      </c>
    </row>
    <row r="41" spans="1:14" x14ac:dyDescent="0.25">
      <c r="A41">
        <v>40</v>
      </c>
      <c r="B41" t="s">
        <v>49</v>
      </c>
      <c r="C41" t="s">
        <v>473</v>
      </c>
      <c r="D41" s="2">
        <v>32346</v>
      </c>
      <c r="E41">
        <v>37</v>
      </c>
      <c r="F41" t="s">
        <v>475</v>
      </c>
      <c r="G41" t="s">
        <v>1238</v>
      </c>
      <c r="L41" t="s">
        <v>1230</v>
      </c>
      <c r="N41" t="str">
        <f t="shared" si="0"/>
        <v/>
      </c>
    </row>
    <row r="42" spans="1:14" x14ac:dyDescent="0.25">
      <c r="A42">
        <v>41</v>
      </c>
      <c r="B42" t="s">
        <v>50</v>
      </c>
      <c r="C42" t="s">
        <v>472</v>
      </c>
      <c r="D42" s="2">
        <v>36322</v>
      </c>
      <c r="E42">
        <v>26</v>
      </c>
      <c r="F42" t="s">
        <v>481</v>
      </c>
      <c r="G42" t="s">
        <v>1240</v>
      </c>
      <c r="L42" t="s">
        <v>1230</v>
      </c>
      <c r="M42" t="s">
        <v>564</v>
      </c>
      <c r="N42" t="str">
        <f t="shared" si="0"/>
        <v>SIBLING</v>
      </c>
    </row>
    <row r="43" spans="1:14" x14ac:dyDescent="0.25">
      <c r="A43">
        <v>42</v>
      </c>
      <c r="B43" t="s">
        <v>51</v>
      </c>
      <c r="C43" t="s">
        <v>472</v>
      </c>
      <c r="D43" s="2">
        <v>35010</v>
      </c>
      <c r="E43">
        <v>30</v>
      </c>
      <c r="F43" t="s">
        <v>482</v>
      </c>
      <c r="G43" t="s">
        <v>1240</v>
      </c>
      <c r="L43" t="s">
        <v>1230</v>
      </c>
      <c r="N43" t="str">
        <f t="shared" si="0"/>
        <v/>
      </c>
    </row>
    <row r="44" spans="1:14" x14ac:dyDescent="0.25">
      <c r="A44">
        <v>43</v>
      </c>
      <c r="B44" t="s">
        <v>52</v>
      </c>
      <c r="C44" t="s">
        <v>472</v>
      </c>
      <c r="D44" s="2">
        <v>34144</v>
      </c>
      <c r="E44">
        <v>32</v>
      </c>
      <c r="F44" t="s">
        <v>475</v>
      </c>
      <c r="G44" t="s">
        <v>1238</v>
      </c>
      <c r="L44" t="s">
        <v>1230</v>
      </c>
      <c r="N44" t="str">
        <f t="shared" si="0"/>
        <v/>
      </c>
    </row>
    <row r="45" spans="1:14" x14ac:dyDescent="0.25">
      <c r="A45">
        <v>44</v>
      </c>
      <c r="B45" t="s">
        <v>53</v>
      </c>
      <c r="C45" t="s">
        <v>472</v>
      </c>
      <c r="D45" s="2">
        <v>32262</v>
      </c>
      <c r="E45">
        <v>37</v>
      </c>
      <c r="F45" t="s">
        <v>475</v>
      </c>
      <c r="G45" t="s">
        <v>1238</v>
      </c>
      <c r="L45" t="s">
        <v>1230</v>
      </c>
      <c r="N45" t="str">
        <f t="shared" si="0"/>
        <v/>
      </c>
    </row>
    <row r="46" spans="1:14" x14ac:dyDescent="0.25">
      <c r="A46">
        <v>45</v>
      </c>
      <c r="B46" t="s">
        <v>54</v>
      </c>
      <c r="C46" t="s">
        <v>472</v>
      </c>
      <c r="D46" s="2">
        <v>34939</v>
      </c>
      <c r="E46">
        <v>30</v>
      </c>
      <c r="F46" t="s">
        <v>474</v>
      </c>
      <c r="G46" t="s">
        <v>1237</v>
      </c>
      <c r="M46" t="s">
        <v>560</v>
      </c>
      <c r="N46" t="str">
        <f t="shared" si="0"/>
        <v>SPOUSE</v>
      </c>
    </row>
    <row r="47" spans="1:14" x14ac:dyDescent="0.25">
      <c r="A47">
        <v>46</v>
      </c>
      <c r="B47" t="s">
        <v>55</v>
      </c>
      <c r="D47" s="2">
        <v>27806</v>
      </c>
      <c r="E47">
        <v>50</v>
      </c>
      <c r="F47" t="s">
        <v>475</v>
      </c>
      <c r="G47" t="s">
        <v>1238</v>
      </c>
      <c r="L47" t="s">
        <v>1230</v>
      </c>
      <c r="N47" t="str">
        <f t="shared" si="0"/>
        <v/>
      </c>
    </row>
    <row r="48" spans="1:14" x14ac:dyDescent="0.25">
      <c r="A48">
        <v>47</v>
      </c>
      <c r="B48" t="s">
        <v>56</v>
      </c>
      <c r="C48" t="s">
        <v>472</v>
      </c>
      <c r="D48" s="2">
        <v>28495</v>
      </c>
      <c r="E48">
        <v>48</v>
      </c>
      <c r="F48" t="s">
        <v>474</v>
      </c>
      <c r="G48" t="s">
        <v>1237</v>
      </c>
      <c r="L48" t="s">
        <v>1230</v>
      </c>
      <c r="M48" t="s">
        <v>560</v>
      </c>
      <c r="N48" t="str">
        <f t="shared" si="0"/>
        <v>SPOUSE</v>
      </c>
    </row>
    <row r="49" spans="1:14" x14ac:dyDescent="0.25">
      <c r="A49">
        <v>48</v>
      </c>
      <c r="B49" t="s">
        <v>57</v>
      </c>
      <c r="C49" t="s">
        <v>472</v>
      </c>
      <c r="D49" s="2">
        <v>32822</v>
      </c>
      <c r="E49">
        <v>36</v>
      </c>
      <c r="F49" t="s">
        <v>488</v>
      </c>
      <c r="G49" t="s">
        <v>1237</v>
      </c>
      <c r="L49" t="s">
        <v>1230</v>
      </c>
      <c r="M49" t="s">
        <v>563</v>
      </c>
      <c r="N49" t="str">
        <f t="shared" si="0"/>
        <v>FATHER</v>
      </c>
    </row>
    <row r="50" spans="1:14" x14ac:dyDescent="0.25">
      <c r="A50">
        <v>49</v>
      </c>
      <c r="B50" t="s">
        <v>58</v>
      </c>
      <c r="C50" t="s">
        <v>472</v>
      </c>
      <c r="D50" s="2">
        <v>35983</v>
      </c>
      <c r="E50">
        <v>27</v>
      </c>
      <c r="F50" t="s">
        <v>475</v>
      </c>
      <c r="G50" t="s">
        <v>1238</v>
      </c>
      <c r="L50" t="s">
        <v>1230</v>
      </c>
      <c r="N50" t="str">
        <f t="shared" si="0"/>
        <v/>
      </c>
    </row>
    <row r="51" spans="1:14" x14ac:dyDescent="0.25">
      <c r="A51">
        <v>50</v>
      </c>
      <c r="B51" t="s">
        <v>59</v>
      </c>
      <c r="C51" t="s">
        <v>473</v>
      </c>
      <c r="D51" s="2">
        <v>30299</v>
      </c>
      <c r="E51">
        <v>43</v>
      </c>
      <c r="F51" t="s">
        <v>476</v>
      </c>
      <c r="G51" t="s">
        <v>1239</v>
      </c>
      <c r="L51" t="s">
        <v>1230</v>
      </c>
      <c r="N51" t="str">
        <f t="shared" si="0"/>
        <v/>
      </c>
    </row>
    <row r="52" spans="1:14" x14ac:dyDescent="0.25">
      <c r="A52">
        <v>51</v>
      </c>
      <c r="B52" t="s">
        <v>60</v>
      </c>
      <c r="C52" t="s">
        <v>472</v>
      </c>
      <c r="D52" s="2">
        <v>36626</v>
      </c>
      <c r="E52">
        <v>25</v>
      </c>
      <c r="F52" t="s">
        <v>475</v>
      </c>
      <c r="G52" t="s">
        <v>1238</v>
      </c>
      <c r="H52" t="s">
        <v>526</v>
      </c>
      <c r="L52" t="s">
        <v>1230</v>
      </c>
      <c r="M52" t="s">
        <v>560</v>
      </c>
      <c r="N52" t="str">
        <f t="shared" si="0"/>
        <v>SPOUSE</v>
      </c>
    </row>
    <row r="53" spans="1:14" x14ac:dyDescent="0.25">
      <c r="A53">
        <v>52</v>
      </c>
      <c r="B53" t="s">
        <v>61</v>
      </c>
      <c r="C53" t="s">
        <v>472</v>
      </c>
      <c r="D53" s="2">
        <v>35917</v>
      </c>
      <c r="E53">
        <v>27</v>
      </c>
      <c r="F53" t="s">
        <v>476</v>
      </c>
      <c r="G53" t="s">
        <v>1239</v>
      </c>
      <c r="H53" t="s">
        <v>527</v>
      </c>
      <c r="L53" t="s">
        <v>1230</v>
      </c>
      <c r="N53" t="str">
        <f t="shared" si="0"/>
        <v/>
      </c>
    </row>
    <row r="54" spans="1:14" x14ac:dyDescent="0.25">
      <c r="A54">
        <v>53</v>
      </c>
      <c r="B54" t="s">
        <v>62</v>
      </c>
      <c r="C54" t="s">
        <v>473</v>
      </c>
      <c r="D54" s="2">
        <v>36816</v>
      </c>
      <c r="E54">
        <v>25</v>
      </c>
      <c r="F54" t="s">
        <v>475</v>
      </c>
      <c r="G54" t="s">
        <v>1238</v>
      </c>
      <c r="L54" t="s">
        <v>1230</v>
      </c>
      <c r="N54" t="str">
        <f t="shared" si="0"/>
        <v/>
      </c>
    </row>
    <row r="55" spans="1:14" x14ac:dyDescent="0.25">
      <c r="A55">
        <v>54</v>
      </c>
      <c r="B55" t="s">
        <v>63</v>
      </c>
      <c r="C55" t="s">
        <v>473</v>
      </c>
      <c r="D55" s="2">
        <v>37014</v>
      </c>
      <c r="E55">
        <v>24</v>
      </c>
      <c r="F55" t="s">
        <v>475</v>
      </c>
      <c r="G55" t="s">
        <v>1238</v>
      </c>
      <c r="H55" t="s">
        <v>527</v>
      </c>
      <c r="L55" t="s">
        <v>1230</v>
      </c>
      <c r="N55" t="str">
        <f t="shared" si="0"/>
        <v/>
      </c>
    </row>
    <row r="56" spans="1:14" x14ac:dyDescent="0.25">
      <c r="A56">
        <v>55</v>
      </c>
      <c r="B56" t="s">
        <v>64</v>
      </c>
      <c r="C56" t="s">
        <v>472</v>
      </c>
      <c r="D56" s="2">
        <v>37343</v>
      </c>
      <c r="E56">
        <v>23</v>
      </c>
      <c r="F56" t="s">
        <v>489</v>
      </c>
      <c r="G56" t="s">
        <v>1236</v>
      </c>
      <c r="H56" t="s">
        <v>527</v>
      </c>
      <c r="L56" t="s">
        <v>1230</v>
      </c>
      <c r="N56" t="str">
        <f t="shared" si="0"/>
        <v/>
      </c>
    </row>
    <row r="57" spans="1:14" x14ac:dyDescent="0.25">
      <c r="A57">
        <v>56</v>
      </c>
      <c r="B57" t="s">
        <v>65</v>
      </c>
      <c r="C57" t="s">
        <v>472</v>
      </c>
      <c r="D57" s="2">
        <v>30120</v>
      </c>
      <c r="E57">
        <v>43</v>
      </c>
      <c r="F57" t="s">
        <v>490</v>
      </c>
      <c r="G57" t="s">
        <v>1236</v>
      </c>
      <c r="H57" t="s">
        <v>524</v>
      </c>
      <c r="L57" t="s">
        <v>1230</v>
      </c>
      <c r="M57" t="s">
        <v>562</v>
      </c>
      <c r="N57" t="str">
        <f t="shared" si="0"/>
        <v>SPOUSE</v>
      </c>
    </row>
    <row r="58" spans="1:14" x14ac:dyDescent="0.25">
      <c r="A58">
        <v>57</v>
      </c>
      <c r="B58" t="s">
        <v>66</v>
      </c>
      <c r="C58" t="s">
        <v>473</v>
      </c>
      <c r="D58" s="2">
        <v>31870</v>
      </c>
      <c r="E58">
        <v>38</v>
      </c>
      <c r="F58" t="s">
        <v>481</v>
      </c>
      <c r="G58" t="s">
        <v>1240</v>
      </c>
      <c r="L58" t="s">
        <v>1230</v>
      </c>
      <c r="M58" t="s">
        <v>562</v>
      </c>
      <c r="N58" t="str">
        <f t="shared" si="0"/>
        <v>SPOUSE</v>
      </c>
    </row>
    <row r="59" spans="1:14" x14ac:dyDescent="0.25">
      <c r="A59">
        <v>58</v>
      </c>
      <c r="B59" t="s">
        <v>67</v>
      </c>
      <c r="D59" s="2">
        <v>30913</v>
      </c>
      <c r="E59">
        <v>41</v>
      </c>
      <c r="F59" t="s">
        <v>475</v>
      </c>
      <c r="G59" t="s">
        <v>1238</v>
      </c>
      <c r="L59" t="s">
        <v>1230</v>
      </c>
      <c r="N59" t="str">
        <f t="shared" si="0"/>
        <v/>
      </c>
    </row>
    <row r="60" spans="1:14" x14ac:dyDescent="0.25">
      <c r="A60">
        <v>59</v>
      </c>
      <c r="B60" t="s">
        <v>68</v>
      </c>
      <c r="C60" t="s">
        <v>472</v>
      </c>
      <c r="D60" s="2">
        <v>29228</v>
      </c>
      <c r="E60">
        <v>46</v>
      </c>
      <c r="F60" t="s">
        <v>475</v>
      </c>
      <c r="G60" t="s">
        <v>1238</v>
      </c>
      <c r="H60" t="s">
        <v>526</v>
      </c>
      <c r="L60" t="s">
        <v>1230</v>
      </c>
      <c r="M60" t="s">
        <v>564</v>
      </c>
      <c r="N60" t="str">
        <f t="shared" si="0"/>
        <v>SIBLING</v>
      </c>
    </row>
    <row r="61" spans="1:14" x14ac:dyDescent="0.25">
      <c r="A61">
        <v>60</v>
      </c>
      <c r="B61" t="s">
        <v>69</v>
      </c>
      <c r="C61" t="s">
        <v>472</v>
      </c>
      <c r="D61" s="2">
        <v>33265</v>
      </c>
      <c r="E61">
        <v>35</v>
      </c>
      <c r="F61" t="s">
        <v>475</v>
      </c>
      <c r="G61" t="s">
        <v>1238</v>
      </c>
      <c r="L61" t="s">
        <v>1230</v>
      </c>
      <c r="N61" t="str">
        <f t="shared" si="0"/>
        <v/>
      </c>
    </row>
    <row r="62" spans="1:14" x14ac:dyDescent="0.25">
      <c r="A62">
        <v>61</v>
      </c>
      <c r="B62" t="s">
        <v>70</v>
      </c>
      <c r="C62" t="s">
        <v>472</v>
      </c>
      <c r="D62" s="2">
        <v>35961</v>
      </c>
      <c r="E62">
        <v>27</v>
      </c>
      <c r="F62" t="s">
        <v>475</v>
      </c>
      <c r="G62" t="s">
        <v>1238</v>
      </c>
      <c r="H62" t="s">
        <v>527</v>
      </c>
      <c r="L62" t="s">
        <v>1230</v>
      </c>
      <c r="M62" t="s">
        <v>566</v>
      </c>
      <c r="N62" t="str">
        <f t="shared" si="0"/>
        <v>FATHER</v>
      </c>
    </row>
    <row r="63" spans="1:14" x14ac:dyDescent="0.25">
      <c r="A63">
        <v>62</v>
      </c>
      <c r="B63" t="s">
        <v>71</v>
      </c>
      <c r="C63" t="s">
        <v>472</v>
      </c>
      <c r="D63" s="2">
        <v>28856</v>
      </c>
      <c r="E63">
        <v>47</v>
      </c>
      <c r="F63" t="s">
        <v>491</v>
      </c>
      <c r="G63" t="s">
        <v>1239</v>
      </c>
      <c r="H63" t="s">
        <v>528</v>
      </c>
      <c r="L63" t="s">
        <v>1230</v>
      </c>
      <c r="N63" t="str">
        <f t="shared" si="0"/>
        <v/>
      </c>
    </row>
    <row r="64" spans="1:14" x14ac:dyDescent="0.25">
      <c r="A64">
        <v>63</v>
      </c>
      <c r="B64" t="s">
        <v>72</v>
      </c>
      <c r="C64" t="s">
        <v>472</v>
      </c>
      <c r="D64" s="2">
        <v>35952</v>
      </c>
      <c r="E64">
        <v>27</v>
      </c>
      <c r="F64" t="s">
        <v>475</v>
      </c>
      <c r="G64" t="s">
        <v>1238</v>
      </c>
      <c r="L64" t="s">
        <v>1230</v>
      </c>
      <c r="M64" t="s">
        <v>559</v>
      </c>
      <c r="N64" t="str">
        <f t="shared" si="0"/>
        <v>SON</v>
      </c>
    </row>
    <row r="65" spans="1:14" x14ac:dyDescent="0.25">
      <c r="A65">
        <v>64</v>
      </c>
      <c r="B65" t="s">
        <v>73</v>
      </c>
      <c r="C65" t="s">
        <v>473</v>
      </c>
      <c r="D65" s="2">
        <v>27320</v>
      </c>
      <c r="E65">
        <v>51</v>
      </c>
      <c r="F65" t="s">
        <v>474</v>
      </c>
      <c r="G65" t="s">
        <v>1237</v>
      </c>
      <c r="L65" t="s">
        <v>1230</v>
      </c>
      <c r="M65" t="s">
        <v>564</v>
      </c>
      <c r="N65" t="str">
        <f t="shared" si="0"/>
        <v>SIBLING</v>
      </c>
    </row>
    <row r="66" spans="1:14" x14ac:dyDescent="0.25">
      <c r="A66">
        <v>65</v>
      </c>
      <c r="B66" t="s">
        <v>74</v>
      </c>
      <c r="C66" t="s">
        <v>472</v>
      </c>
      <c r="D66" s="2">
        <v>36153</v>
      </c>
      <c r="E66">
        <v>27</v>
      </c>
      <c r="F66" t="s">
        <v>475</v>
      </c>
      <c r="G66" t="s">
        <v>1238</v>
      </c>
      <c r="L66" t="s">
        <v>1230</v>
      </c>
      <c r="M66" t="s">
        <v>562</v>
      </c>
      <c r="N66" t="str">
        <f t="shared" si="0"/>
        <v>SPOUSE</v>
      </c>
    </row>
    <row r="67" spans="1:14" x14ac:dyDescent="0.25">
      <c r="A67">
        <v>66</v>
      </c>
      <c r="B67" t="s">
        <v>75</v>
      </c>
      <c r="C67" t="s">
        <v>472</v>
      </c>
      <c r="D67" s="2">
        <v>34477</v>
      </c>
      <c r="E67">
        <v>31</v>
      </c>
      <c r="F67" t="s">
        <v>475</v>
      </c>
      <c r="G67" t="s">
        <v>1238</v>
      </c>
      <c r="H67" t="s">
        <v>524</v>
      </c>
      <c r="L67" t="s">
        <v>1230</v>
      </c>
      <c r="N67" t="str">
        <f t="shared" ref="N67:N130" si="1">UPPER(TRIM(CLEAN(SUBSTITUTE(M67,CHAR(160),""))))</f>
        <v/>
      </c>
    </row>
    <row r="68" spans="1:14" x14ac:dyDescent="0.25">
      <c r="A68">
        <v>67</v>
      </c>
      <c r="B68" t="s">
        <v>76</v>
      </c>
      <c r="C68" t="s">
        <v>473</v>
      </c>
      <c r="D68" s="2">
        <v>35269</v>
      </c>
      <c r="E68">
        <v>29</v>
      </c>
      <c r="F68" t="s">
        <v>475</v>
      </c>
      <c r="G68" t="s">
        <v>1238</v>
      </c>
      <c r="H68" t="s">
        <v>527</v>
      </c>
      <c r="L68" t="s">
        <v>1230</v>
      </c>
      <c r="N68" t="str">
        <f t="shared" si="1"/>
        <v/>
      </c>
    </row>
    <row r="69" spans="1:14" x14ac:dyDescent="0.25">
      <c r="A69">
        <v>68</v>
      </c>
      <c r="B69" t="s">
        <v>77</v>
      </c>
      <c r="D69" s="2">
        <v>29445</v>
      </c>
      <c r="E69">
        <v>45</v>
      </c>
      <c r="F69" t="s">
        <v>490</v>
      </c>
      <c r="G69" t="s">
        <v>1236</v>
      </c>
      <c r="L69" t="s">
        <v>1230</v>
      </c>
      <c r="N69" t="str">
        <f t="shared" si="1"/>
        <v/>
      </c>
    </row>
    <row r="70" spans="1:14" x14ac:dyDescent="0.25">
      <c r="A70">
        <v>69</v>
      </c>
      <c r="B70" t="s">
        <v>78</v>
      </c>
      <c r="C70" t="s">
        <v>472</v>
      </c>
      <c r="D70" s="2">
        <v>38272</v>
      </c>
      <c r="E70">
        <v>21</v>
      </c>
      <c r="F70" t="s">
        <v>481</v>
      </c>
      <c r="G70" t="s">
        <v>1240</v>
      </c>
      <c r="H70" t="s">
        <v>524</v>
      </c>
      <c r="L70" t="s">
        <v>1230</v>
      </c>
      <c r="M70" t="s">
        <v>564</v>
      </c>
      <c r="N70" t="str">
        <f t="shared" si="1"/>
        <v>SIBLING</v>
      </c>
    </row>
    <row r="71" spans="1:14" x14ac:dyDescent="0.25">
      <c r="A71">
        <v>70</v>
      </c>
      <c r="B71" t="s">
        <v>79</v>
      </c>
      <c r="C71" t="s">
        <v>473</v>
      </c>
      <c r="D71" s="2">
        <v>27457</v>
      </c>
      <c r="E71">
        <v>50</v>
      </c>
      <c r="F71" t="s">
        <v>491</v>
      </c>
      <c r="G71" t="s">
        <v>1239</v>
      </c>
      <c r="L71" t="s">
        <v>1230</v>
      </c>
      <c r="N71" t="str">
        <f t="shared" si="1"/>
        <v/>
      </c>
    </row>
    <row r="72" spans="1:14" x14ac:dyDescent="0.25">
      <c r="A72">
        <v>71</v>
      </c>
      <c r="B72" t="s">
        <v>80</v>
      </c>
      <c r="D72" s="2">
        <v>36820</v>
      </c>
      <c r="E72">
        <v>25</v>
      </c>
      <c r="F72" t="s">
        <v>475</v>
      </c>
      <c r="G72" t="s">
        <v>1238</v>
      </c>
      <c r="L72" t="s">
        <v>1230</v>
      </c>
      <c r="N72" t="str">
        <f t="shared" si="1"/>
        <v/>
      </c>
    </row>
    <row r="73" spans="1:14" x14ac:dyDescent="0.25">
      <c r="A73">
        <v>72</v>
      </c>
      <c r="B73" t="s">
        <v>81</v>
      </c>
      <c r="C73" t="s">
        <v>472</v>
      </c>
      <c r="D73" s="2">
        <v>36524</v>
      </c>
      <c r="E73">
        <v>26</v>
      </c>
      <c r="F73" t="s">
        <v>475</v>
      </c>
      <c r="G73" t="s">
        <v>1238</v>
      </c>
      <c r="H73" t="s">
        <v>525</v>
      </c>
      <c r="L73" t="s">
        <v>1230</v>
      </c>
      <c r="N73" t="str">
        <f t="shared" si="1"/>
        <v/>
      </c>
    </row>
    <row r="74" spans="1:14" x14ac:dyDescent="0.25">
      <c r="A74">
        <v>73</v>
      </c>
      <c r="B74" t="s">
        <v>82</v>
      </c>
      <c r="C74" t="s">
        <v>472</v>
      </c>
      <c r="D74" s="2">
        <v>30525</v>
      </c>
      <c r="E74">
        <v>42</v>
      </c>
      <c r="F74" t="s">
        <v>492</v>
      </c>
      <c r="G74" t="s">
        <v>1243</v>
      </c>
      <c r="L74" t="s">
        <v>1230</v>
      </c>
      <c r="M74" t="s">
        <v>562</v>
      </c>
      <c r="N74" t="str">
        <f t="shared" si="1"/>
        <v>SPOUSE</v>
      </c>
    </row>
    <row r="75" spans="1:14" x14ac:dyDescent="0.25">
      <c r="A75">
        <v>74</v>
      </c>
      <c r="B75" t="s">
        <v>83</v>
      </c>
      <c r="C75" t="s">
        <v>472</v>
      </c>
      <c r="D75" s="2">
        <v>30230</v>
      </c>
      <c r="E75">
        <v>43</v>
      </c>
      <c r="F75" t="s">
        <v>492</v>
      </c>
      <c r="G75" t="s">
        <v>1243</v>
      </c>
      <c r="H75" t="s">
        <v>523</v>
      </c>
      <c r="L75" t="s">
        <v>1230</v>
      </c>
      <c r="M75" t="s">
        <v>560</v>
      </c>
      <c r="N75" t="str">
        <f t="shared" si="1"/>
        <v>SPOUSE</v>
      </c>
    </row>
    <row r="76" spans="1:14" x14ac:dyDescent="0.25">
      <c r="A76">
        <v>75</v>
      </c>
      <c r="B76" t="s">
        <v>84</v>
      </c>
      <c r="C76" t="s">
        <v>472</v>
      </c>
      <c r="D76" s="2">
        <v>26520</v>
      </c>
      <c r="E76">
        <v>53</v>
      </c>
      <c r="F76" t="s">
        <v>475</v>
      </c>
      <c r="G76" t="s">
        <v>1238</v>
      </c>
      <c r="H76" t="s">
        <v>523</v>
      </c>
      <c r="L76" t="s">
        <v>1230</v>
      </c>
      <c r="M76" t="s">
        <v>560</v>
      </c>
      <c r="N76" t="str">
        <f t="shared" si="1"/>
        <v>SPOUSE</v>
      </c>
    </row>
    <row r="77" spans="1:14" x14ac:dyDescent="0.25">
      <c r="A77">
        <v>76</v>
      </c>
      <c r="B77" t="s">
        <v>85</v>
      </c>
      <c r="C77" t="s">
        <v>472</v>
      </c>
      <c r="D77" s="2">
        <v>32644</v>
      </c>
      <c r="E77">
        <v>36</v>
      </c>
      <c r="F77" t="s">
        <v>492</v>
      </c>
      <c r="G77" t="s">
        <v>1243</v>
      </c>
      <c r="L77" t="s">
        <v>1230</v>
      </c>
      <c r="M77" t="s">
        <v>564</v>
      </c>
      <c r="N77" t="str">
        <f t="shared" si="1"/>
        <v>SIBLING</v>
      </c>
    </row>
    <row r="78" spans="1:14" x14ac:dyDescent="0.25">
      <c r="A78">
        <v>77</v>
      </c>
      <c r="B78" t="s">
        <v>86</v>
      </c>
      <c r="C78" t="s">
        <v>472</v>
      </c>
      <c r="D78" s="2">
        <v>31738</v>
      </c>
      <c r="E78">
        <v>39</v>
      </c>
      <c r="F78" t="s">
        <v>492</v>
      </c>
      <c r="G78" t="s">
        <v>1243</v>
      </c>
      <c r="L78" t="s">
        <v>1230</v>
      </c>
      <c r="M78" t="s">
        <v>560</v>
      </c>
      <c r="N78" t="str">
        <f t="shared" si="1"/>
        <v>SPOUSE</v>
      </c>
    </row>
    <row r="79" spans="1:14" x14ac:dyDescent="0.25">
      <c r="A79">
        <v>78</v>
      </c>
      <c r="B79" t="s">
        <v>87</v>
      </c>
      <c r="C79" t="s">
        <v>473</v>
      </c>
      <c r="D79" s="2">
        <v>25072</v>
      </c>
      <c r="E79">
        <v>57</v>
      </c>
      <c r="F79" t="s">
        <v>493</v>
      </c>
      <c r="G79" t="s">
        <v>1236</v>
      </c>
      <c r="H79" t="s">
        <v>527</v>
      </c>
      <c r="L79" t="s">
        <v>1230</v>
      </c>
      <c r="N79" t="str">
        <f t="shared" si="1"/>
        <v/>
      </c>
    </row>
    <row r="80" spans="1:14" x14ac:dyDescent="0.25">
      <c r="A80">
        <v>79</v>
      </c>
      <c r="B80" t="s">
        <v>88</v>
      </c>
      <c r="D80" s="2">
        <v>20455</v>
      </c>
      <c r="E80">
        <v>70</v>
      </c>
      <c r="F80" t="s">
        <v>475</v>
      </c>
      <c r="G80" t="s">
        <v>1238</v>
      </c>
      <c r="H80" t="s">
        <v>526</v>
      </c>
      <c r="L80" t="s">
        <v>1230</v>
      </c>
      <c r="M80" t="s">
        <v>560</v>
      </c>
      <c r="N80" t="str">
        <f t="shared" si="1"/>
        <v>SPOUSE</v>
      </c>
    </row>
    <row r="81" spans="1:14" x14ac:dyDescent="0.25">
      <c r="A81">
        <v>80</v>
      </c>
      <c r="B81" t="s">
        <v>89</v>
      </c>
      <c r="D81" s="2">
        <v>38062</v>
      </c>
      <c r="E81">
        <v>21</v>
      </c>
      <c r="F81" t="s">
        <v>475</v>
      </c>
      <c r="G81" t="s">
        <v>1238</v>
      </c>
      <c r="L81" t="s">
        <v>1230</v>
      </c>
      <c r="N81" t="str">
        <f t="shared" si="1"/>
        <v/>
      </c>
    </row>
    <row r="82" spans="1:14" x14ac:dyDescent="0.25">
      <c r="A82">
        <v>81</v>
      </c>
      <c r="B82" t="s">
        <v>90</v>
      </c>
      <c r="C82" t="s">
        <v>472</v>
      </c>
      <c r="D82" s="2">
        <v>24762</v>
      </c>
      <c r="E82">
        <v>58</v>
      </c>
      <c r="F82" t="s">
        <v>475</v>
      </c>
      <c r="G82" t="s">
        <v>1238</v>
      </c>
      <c r="L82" t="s">
        <v>1230</v>
      </c>
      <c r="M82" t="s">
        <v>560</v>
      </c>
      <c r="N82" t="str">
        <f t="shared" si="1"/>
        <v>SPOUSE</v>
      </c>
    </row>
    <row r="83" spans="1:14" x14ac:dyDescent="0.25">
      <c r="A83">
        <v>82</v>
      </c>
      <c r="B83" t="s">
        <v>576</v>
      </c>
      <c r="C83" t="s">
        <v>472</v>
      </c>
      <c r="D83" s="2">
        <v>31425</v>
      </c>
      <c r="E83">
        <v>40</v>
      </c>
      <c r="F83" t="s">
        <v>474</v>
      </c>
      <c r="G83" t="s">
        <v>1237</v>
      </c>
      <c r="H83" t="s">
        <v>523</v>
      </c>
      <c r="L83" t="s">
        <v>1230</v>
      </c>
      <c r="M83" t="s">
        <v>560</v>
      </c>
      <c r="N83" t="str">
        <f t="shared" si="1"/>
        <v>SPOUSE</v>
      </c>
    </row>
    <row r="84" spans="1:14" x14ac:dyDescent="0.25">
      <c r="A84">
        <v>83</v>
      </c>
      <c r="B84" t="s">
        <v>91</v>
      </c>
      <c r="C84" t="s">
        <v>472</v>
      </c>
      <c r="D84" s="2">
        <v>29684</v>
      </c>
      <c r="E84">
        <v>44</v>
      </c>
      <c r="F84" t="s">
        <v>483</v>
      </c>
      <c r="G84" t="s">
        <v>1236</v>
      </c>
      <c r="H84" t="s">
        <v>523</v>
      </c>
      <c r="L84" t="s">
        <v>1230</v>
      </c>
      <c r="N84" t="str">
        <f t="shared" si="1"/>
        <v/>
      </c>
    </row>
    <row r="85" spans="1:14" x14ac:dyDescent="0.25">
      <c r="A85">
        <v>84</v>
      </c>
      <c r="B85" t="s">
        <v>92</v>
      </c>
      <c r="C85" t="s">
        <v>472</v>
      </c>
      <c r="D85" s="2">
        <v>29952</v>
      </c>
      <c r="E85">
        <v>44</v>
      </c>
      <c r="F85" t="s">
        <v>476</v>
      </c>
      <c r="G85" t="s">
        <v>1239</v>
      </c>
      <c r="L85" t="s">
        <v>1230</v>
      </c>
      <c r="N85" t="str">
        <f t="shared" si="1"/>
        <v/>
      </c>
    </row>
    <row r="86" spans="1:14" x14ac:dyDescent="0.25">
      <c r="A86">
        <v>85</v>
      </c>
      <c r="B86" t="s">
        <v>93</v>
      </c>
      <c r="D86" s="2">
        <v>37733</v>
      </c>
      <c r="E86">
        <v>22</v>
      </c>
      <c r="F86" t="s">
        <v>475</v>
      </c>
      <c r="G86" t="s">
        <v>1238</v>
      </c>
      <c r="L86" t="s">
        <v>1230</v>
      </c>
      <c r="N86" t="str">
        <f t="shared" si="1"/>
        <v/>
      </c>
    </row>
    <row r="87" spans="1:14" x14ac:dyDescent="0.25">
      <c r="A87">
        <v>86</v>
      </c>
      <c r="B87" t="s">
        <v>94</v>
      </c>
      <c r="C87" t="s">
        <v>472</v>
      </c>
      <c r="D87" s="2">
        <v>24670</v>
      </c>
      <c r="E87">
        <v>58</v>
      </c>
      <c r="F87" t="s">
        <v>474</v>
      </c>
      <c r="G87" t="s">
        <v>1237</v>
      </c>
      <c r="H87" t="s">
        <v>524</v>
      </c>
      <c r="L87" t="s">
        <v>1230</v>
      </c>
      <c r="N87" t="str">
        <f t="shared" si="1"/>
        <v/>
      </c>
    </row>
    <row r="88" spans="1:14" x14ac:dyDescent="0.25">
      <c r="A88">
        <v>87</v>
      </c>
      <c r="B88" t="s">
        <v>95</v>
      </c>
      <c r="C88" t="s">
        <v>473</v>
      </c>
      <c r="D88" s="2">
        <v>35952</v>
      </c>
      <c r="E88">
        <v>27</v>
      </c>
      <c r="F88" t="s">
        <v>475</v>
      </c>
      <c r="G88" t="s">
        <v>1238</v>
      </c>
      <c r="H88" t="s">
        <v>523</v>
      </c>
      <c r="L88" t="s">
        <v>1230</v>
      </c>
      <c r="N88" t="str">
        <f t="shared" si="1"/>
        <v/>
      </c>
    </row>
    <row r="89" spans="1:14" x14ac:dyDescent="0.25">
      <c r="A89">
        <v>88</v>
      </c>
      <c r="B89" t="s">
        <v>96</v>
      </c>
      <c r="C89" t="s">
        <v>472</v>
      </c>
      <c r="D89" s="2">
        <v>26283</v>
      </c>
      <c r="E89">
        <v>54</v>
      </c>
      <c r="F89" t="s">
        <v>492</v>
      </c>
      <c r="G89" t="s">
        <v>1243</v>
      </c>
      <c r="H89" t="s">
        <v>524</v>
      </c>
      <c r="L89" t="s">
        <v>1230</v>
      </c>
      <c r="M89" t="s">
        <v>560</v>
      </c>
      <c r="N89" t="str">
        <f t="shared" si="1"/>
        <v>SPOUSE</v>
      </c>
    </row>
    <row r="90" spans="1:14" x14ac:dyDescent="0.25">
      <c r="A90">
        <v>89</v>
      </c>
      <c r="B90" t="s">
        <v>97</v>
      </c>
      <c r="C90" t="s">
        <v>473</v>
      </c>
      <c r="D90" s="2">
        <v>35396</v>
      </c>
      <c r="E90">
        <v>29</v>
      </c>
      <c r="F90" t="s">
        <v>475</v>
      </c>
      <c r="G90" t="s">
        <v>1238</v>
      </c>
      <c r="H90" t="s">
        <v>527</v>
      </c>
      <c r="L90" t="s">
        <v>1230</v>
      </c>
      <c r="N90" t="str">
        <f t="shared" si="1"/>
        <v/>
      </c>
    </row>
    <row r="91" spans="1:14" x14ac:dyDescent="0.25">
      <c r="A91">
        <v>90</v>
      </c>
      <c r="B91" t="s">
        <v>98</v>
      </c>
      <c r="D91" s="2">
        <v>36304</v>
      </c>
      <c r="E91">
        <v>26</v>
      </c>
      <c r="F91" t="s">
        <v>483</v>
      </c>
      <c r="G91" t="s">
        <v>1236</v>
      </c>
      <c r="N91" t="str">
        <f t="shared" si="1"/>
        <v/>
      </c>
    </row>
    <row r="92" spans="1:14" x14ac:dyDescent="0.25">
      <c r="A92">
        <v>91</v>
      </c>
      <c r="B92" t="s">
        <v>99</v>
      </c>
      <c r="D92" s="2">
        <v>31818</v>
      </c>
      <c r="E92">
        <v>39</v>
      </c>
      <c r="F92" t="s">
        <v>475</v>
      </c>
      <c r="G92" t="s">
        <v>1238</v>
      </c>
      <c r="H92" t="s">
        <v>523</v>
      </c>
      <c r="M92" t="s">
        <v>564</v>
      </c>
      <c r="N92" t="str">
        <f t="shared" si="1"/>
        <v>SIBLING</v>
      </c>
    </row>
    <row r="93" spans="1:14" x14ac:dyDescent="0.25">
      <c r="A93">
        <v>92</v>
      </c>
      <c r="B93" t="s">
        <v>100</v>
      </c>
      <c r="D93" s="2">
        <v>28357</v>
      </c>
      <c r="E93">
        <v>48</v>
      </c>
      <c r="F93" t="s">
        <v>475</v>
      </c>
      <c r="G93" t="s">
        <v>1238</v>
      </c>
      <c r="H93" t="s">
        <v>524</v>
      </c>
      <c r="M93" t="s">
        <v>564</v>
      </c>
      <c r="N93" t="str">
        <f t="shared" si="1"/>
        <v>SIBLING</v>
      </c>
    </row>
    <row r="94" spans="1:14" x14ac:dyDescent="0.25">
      <c r="A94">
        <v>93</v>
      </c>
      <c r="B94" t="s">
        <v>101</v>
      </c>
      <c r="D94" s="2">
        <v>35247</v>
      </c>
      <c r="E94">
        <v>29</v>
      </c>
      <c r="F94" t="s">
        <v>475</v>
      </c>
      <c r="G94" t="s">
        <v>1238</v>
      </c>
      <c r="H94" t="s">
        <v>526</v>
      </c>
      <c r="I94" t="s">
        <v>529</v>
      </c>
      <c r="L94" t="s">
        <v>1230</v>
      </c>
      <c r="M94" t="s">
        <v>560</v>
      </c>
      <c r="N94" t="str">
        <f t="shared" si="1"/>
        <v>SPOUSE</v>
      </c>
    </row>
    <row r="95" spans="1:14" x14ac:dyDescent="0.25">
      <c r="A95">
        <v>94</v>
      </c>
      <c r="B95" t="s">
        <v>102</v>
      </c>
      <c r="D95" s="2">
        <v>31444</v>
      </c>
      <c r="E95">
        <v>40</v>
      </c>
      <c r="F95" t="s">
        <v>475</v>
      </c>
      <c r="G95" t="s">
        <v>1238</v>
      </c>
      <c r="H95" t="s">
        <v>524</v>
      </c>
      <c r="M95" t="s">
        <v>560</v>
      </c>
      <c r="N95" t="str">
        <f t="shared" si="1"/>
        <v>SPOUSE</v>
      </c>
    </row>
    <row r="96" spans="1:14" x14ac:dyDescent="0.25">
      <c r="A96">
        <v>95</v>
      </c>
      <c r="B96" t="s">
        <v>103</v>
      </c>
      <c r="D96" s="2">
        <v>36997</v>
      </c>
      <c r="E96">
        <v>24</v>
      </c>
      <c r="F96" t="s">
        <v>475</v>
      </c>
      <c r="G96" t="s">
        <v>1238</v>
      </c>
      <c r="H96" t="s">
        <v>526</v>
      </c>
      <c r="L96" t="s">
        <v>1230</v>
      </c>
      <c r="M96" t="s">
        <v>567</v>
      </c>
      <c r="N96" t="str">
        <f t="shared" si="1"/>
        <v>HUSBAND</v>
      </c>
    </row>
    <row r="97" spans="1:14" x14ac:dyDescent="0.25">
      <c r="A97">
        <v>96</v>
      </c>
      <c r="B97" t="s">
        <v>104</v>
      </c>
      <c r="C97" t="s">
        <v>472</v>
      </c>
      <c r="D97" s="2">
        <v>35702</v>
      </c>
      <c r="E97">
        <v>28</v>
      </c>
      <c r="F97" t="s">
        <v>492</v>
      </c>
      <c r="G97" t="s">
        <v>1243</v>
      </c>
      <c r="H97" t="s">
        <v>530</v>
      </c>
      <c r="L97" t="s">
        <v>1230</v>
      </c>
      <c r="N97" t="str">
        <f t="shared" si="1"/>
        <v/>
      </c>
    </row>
    <row r="98" spans="1:14" x14ac:dyDescent="0.25">
      <c r="A98">
        <v>97</v>
      </c>
      <c r="B98" t="s">
        <v>105</v>
      </c>
      <c r="C98" t="s">
        <v>473</v>
      </c>
      <c r="D98" s="2">
        <v>37734</v>
      </c>
      <c r="E98">
        <v>22</v>
      </c>
      <c r="F98" t="s">
        <v>494</v>
      </c>
      <c r="G98" t="s">
        <v>1236</v>
      </c>
      <c r="H98" t="s">
        <v>527</v>
      </c>
      <c r="L98" t="s">
        <v>1230</v>
      </c>
      <c r="N98" t="str">
        <f t="shared" si="1"/>
        <v/>
      </c>
    </row>
    <row r="99" spans="1:14" x14ac:dyDescent="0.25">
      <c r="A99">
        <v>98</v>
      </c>
      <c r="B99" t="s">
        <v>106</v>
      </c>
      <c r="C99" t="s">
        <v>473</v>
      </c>
      <c r="D99" s="2">
        <v>34515</v>
      </c>
      <c r="E99">
        <v>31</v>
      </c>
      <c r="F99" t="s">
        <v>475</v>
      </c>
      <c r="G99" t="s">
        <v>1238</v>
      </c>
      <c r="L99" t="s">
        <v>1230</v>
      </c>
      <c r="M99" t="s">
        <v>564</v>
      </c>
      <c r="N99" t="str">
        <f t="shared" si="1"/>
        <v>SIBLING</v>
      </c>
    </row>
    <row r="100" spans="1:14" x14ac:dyDescent="0.25">
      <c r="A100">
        <v>99</v>
      </c>
      <c r="B100" t="s">
        <v>107</v>
      </c>
      <c r="C100" t="s">
        <v>472</v>
      </c>
      <c r="D100" s="2">
        <v>27646</v>
      </c>
      <c r="E100">
        <v>50</v>
      </c>
      <c r="F100" t="s">
        <v>475</v>
      </c>
      <c r="G100" t="s">
        <v>1238</v>
      </c>
      <c r="H100" t="s">
        <v>530</v>
      </c>
      <c r="L100" t="s">
        <v>1230</v>
      </c>
      <c r="M100" t="s">
        <v>560</v>
      </c>
      <c r="N100" t="str">
        <f t="shared" si="1"/>
        <v>SPOUSE</v>
      </c>
    </row>
    <row r="101" spans="1:14" x14ac:dyDescent="0.25">
      <c r="A101">
        <v>100</v>
      </c>
      <c r="B101" t="s">
        <v>108</v>
      </c>
      <c r="D101" s="2">
        <v>27699</v>
      </c>
      <c r="E101">
        <v>50</v>
      </c>
      <c r="F101" t="s">
        <v>475</v>
      </c>
      <c r="G101" t="s">
        <v>1238</v>
      </c>
      <c r="H101" t="s">
        <v>527</v>
      </c>
      <c r="N101" t="str">
        <f t="shared" si="1"/>
        <v/>
      </c>
    </row>
    <row r="102" spans="1:14" x14ac:dyDescent="0.25">
      <c r="A102">
        <v>101</v>
      </c>
      <c r="B102" t="s">
        <v>109</v>
      </c>
      <c r="C102" t="s">
        <v>472</v>
      </c>
      <c r="D102" s="2">
        <v>27613</v>
      </c>
      <c r="E102">
        <v>50</v>
      </c>
      <c r="F102" t="s">
        <v>495</v>
      </c>
      <c r="G102" t="s">
        <v>1241</v>
      </c>
      <c r="H102" t="s">
        <v>524</v>
      </c>
      <c r="L102" t="s">
        <v>1230</v>
      </c>
      <c r="N102" t="str">
        <f t="shared" si="1"/>
        <v/>
      </c>
    </row>
    <row r="103" spans="1:14" x14ac:dyDescent="0.25">
      <c r="A103">
        <v>102</v>
      </c>
      <c r="B103" t="s">
        <v>110</v>
      </c>
      <c r="C103" t="s">
        <v>473</v>
      </c>
      <c r="D103" s="2">
        <v>36406</v>
      </c>
      <c r="E103">
        <v>26</v>
      </c>
      <c r="F103" t="s">
        <v>475</v>
      </c>
      <c r="G103" t="s">
        <v>1238</v>
      </c>
      <c r="L103" t="s">
        <v>1230</v>
      </c>
      <c r="N103" t="str">
        <f t="shared" si="1"/>
        <v/>
      </c>
    </row>
    <row r="104" spans="1:14" x14ac:dyDescent="0.25">
      <c r="A104">
        <v>103</v>
      </c>
      <c r="B104" t="s">
        <v>111</v>
      </c>
      <c r="C104" t="s">
        <v>472</v>
      </c>
      <c r="D104" s="2">
        <v>34169</v>
      </c>
      <c r="E104">
        <v>32</v>
      </c>
      <c r="F104" t="s">
        <v>475</v>
      </c>
      <c r="G104" t="s">
        <v>1238</v>
      </c>
      <c r="H104" t="s">
        <v>531</v>
      </c>
      <c r="L104" t="s">
        <v>1230</v>
      </c>
      <c r="N104" t="str">
        <f t="shared" si="1"/>
        <v/>
      </c>
    </row>
    <row r="105" spans="1:14" x14ac:dyDescent="0.25">
      <c r="A105">
        <v>104</v>
      </c>
      <c r="B105" t="s">
        <v>112</v>
      </c>
      <c r="C105" t="s">
        <v>472</v>
      </c>
      <c r="D105" s="2">
        <v>31672</v>
      </c>
      <c r="E105">
        <v>39</v>
      </c>
      <c r="F105" t="s">
        <v>475</v>
      </c>
      <c r="G105" t="s">
        <v>1238</v>
      </c>
      <c r="H105" t="s">
        <v>527</v>
      </c>
      <c r="L105" t="s">
        <v>1230</v>
      </c>
      <c r="N105" t="str">
        <f t="shared" si="1"/>
        <v/>
      </c>
    </row>
    <row r="106" spans="1:14" x14ac:dyDescent="0.25">
      <c r="A106">
        <v>105</v>
      </c>
      <c r="B106" t="s">
        <v>113</v>
      </c>
      <c r="C106" t="s">
        <v>472</v>
      </c>
      <c r="D106" s="2">
        <v>34833</v>
      </c>
      <c r="E106">
        <v>30</v>
      </c>
      <c r="F106" t="s">
        <v>496</v>
      </c>
      <c r="G106" t="s">
        <v>1239</v>
      </c>
      <c r="L106" t="s">
        <v>1230</v>
      </c>
      <c r="M106" t="s">
        <v>561</v>
      </c>
      <c r="N106" t="str">
        <f t="shared" si="1"/>
        <v>MOTHER</v>
      </c>
    </row>
    <row r="107" spans="1:14" x14ac:dyDescent="0.25">
      <c r="A107">
        <v>106</v>
      </c>
      <c r="B107" t="s">
        <v>114</v>
      </c>
      <c r="C107" t="s">
        <v>473</v>
      </c>
      <c r="D107" s="2">
        <v>33393</v>
      </c>
      <c r="E107">
        <v>34</v>
      </c>
      <c r="F107" t="s">
        <v>497</v>
      </c>
      <c r="G107" t="s">
        <v>1238</v>
      </c>
      <c r="H107" t="s">
        <v>523</v>
      </c>
      <c r="L107" t="s">
        <v>1230</v>
      </c>
      <c r="N107" t="str">
        <f t="shared" si="1"/>
        <v/>
      </c>
    </row>
    <row r="108" spans="1:14" x14ac:dyDescent="0.25">
      <c r="A108">
        <v>107</v>
      </c>
      <c r="B108" t="s">
        <v>115</v>
      </c>
      <c r="D108" s="2">
        <v>36602</v>
      </c>
      <c r="E108">
        <v>25</v>
      </c>
      <c r="F108" t="s">
        <v>492</v>
      </c>
      <c r="G108" t="s">
        <v>1243</v>
      </c>
      <c r="L108" t="s">
        <v>1230</v>
      </c>
      <c r="N108" t="str">
        <f t="shared" si="1"/>
        <v/>
      </c>
    </row>
    <row r="109" spans="1:14" x14ac:dyDescent="0.25">
      <c r="A109">
        <v>108</v>
      </c>
      <c r="B109" t="s">
        <v>116</v>
      </c>
      <c r="C109" t="s">
        <v>473</v>
      </c>
      <c r="D109" s="2">
        <v>34212</v>
      </c>
      <c r="E109">
        <v>32</v>
      </c>
      <c r="F109" t="s">
        <v>475</v>
      </c>
      <c r="G109" t="s">
        <v>1238</v>
      </c>
      <c r="H109" t="s">
        <v>527</v>
      </c>
      <c r="L109" t="s">
        <v>1230</v>
      </c>
      <c r="N109" t="str">
        <f t="shared" si="1"/>
        <v/>
      </c>
    </row>
    <row r="110" spans="1:14" x14ac:dyDescent="0.25">
      <c r="A110">
        <v>109</v>
      </c>
      <c r="B110" t="s">
        <v>117</v>
      </c>
      <c r="D110" s="2">
        <v>26349</v>
      </c>
      <c r="E110">
        <v>54</v>
      </c>
      <c r="F110" t="s">
        <v>474</v>
      </c>
      <c r="G110" t="s">
        <v>1237</v>
      </c>
      <c r="L110" t="s">
        <v>1230</v>
      </c>
      <c r="N110" t="str">
        <f t="shared" si="1"/>
        <v/>
      </c>
    </row>
    <row r="111" spans="1:14" x14ac:dyDescent="0.25">
      <c r="A111">
        <v>110</v>
      </c>
      <c r="B111" t="s">
        <v>118</v>
      </c>
      <c r="D111" s="2">
        <v>32149</v>
      </c>
      <c r="E111">
        <v>38</v>
      </c>
      <c r="F111" t="s">
        <v>474</v>
      </c>
      <c r="G111" t="s">
        <v>1237</v>
      </c>
      <c r="L111" t="s">
        <v>1230</v>
      </c>
      <c r="N111" t="str">
        <f t="shared" si="1"/>
        <v/>
      </c>
    </row>
    <row r="112" spans="1:14" x14ac:dyDescent="0.25">
      <c r="A112">
        <v>111</v>
      </c>
      <c r="B112" t="s">
        <v>119</v>
      </c>
      <c r="C112" t="s">
        <v>472</v>
      </c>
      <c r="D112" s="2">
        <v>34375</v>
      </c>
      <c r="E112">
        <v>32</v>
      </c>
      <c r="F112" t="s">
        <v>475</v>
      </c>
      <c r="G112" t="s">
        <v>1238</v>
      </c>
      <c r="H112" t="s">
        <v>526</v>
      </c>
      <c r="L112" t="s">
        <v>1230</v>
      </c>
      <c r="N112" t="str">
        <f t="shared" si="1"/>
        <v/>
      </c>
    </row>
    <row r="113" spans="1:14" x14ac:dyDescent="0.25">
      <c r="A113">
        <v>112</v>
      </c>
      <c r="B113" t="s">
        <v>120</v>
      </c>
      <c r="C113" t="s">
        <v>472</v>
      </c>
      <c r="D113" s="2">
        <v>23905</v>
      </c>
      <c r="E113">
        <v>60</v>
      </c>
      <c r="F113" t="s">
        <v>476</v>
      </c>
      <c r="G113" t="s">
        <v>1239</v>
      </c>
      <c r="L113" t="s">
        <v>1230</v>
      </c>
      <c r="N113" t="str">
        <f t="shared" si="1"/>
        <v/>
      </c>
    </row>
    <row r="114" spans="1:14" x14ac:dyDescent="0.25">
      <c r="A114">
        <v>113</v>
      </c>
      <c r="B114" t="s">
        <v>121</v>
      </c>
      <c r="C114" t="s">
        <v>473</v>
      </c>
      <c r="D114" s="2">
        <v>37787</v>
      </c>
      <c r="E114">
        <v>22</v>
      </c>
      <c r="F114" t="s">
        <v>498</v>
      </c>
      <c r="G114" t="s">
        <v>1239</v>
      </c>
      <c r="L114" t="s">
        <v>1230</v>
      </c>
      <c r="M114" t="s">
        <v>566</v>
      </c>
      <c r="N114" t="str">
        <f t="shared" si="1"/>
        <v>FATHER</v>
      </c>
    </row>
    <row r="115" spans="1:14" x14ac:dyDescent="0.25">
      <c r="A115">
        <v>114</v>
      </c>
      <c r="B115" t="s">
        <v>122</v>
      </c>
      <c r="C115" t="s">
        <v>472</v>
      </c>
      <c r="D115" s="2">
        <v>33884</v>
      </c>
      <c r="E115">
        <v>33</v>
      </c>
      <c r="F115" t="s">
        <v>475</v>
      </c>
      <c r="G115" t="s">
        <v>1238</v>
      </c>
      <c r="L115" t="s">
        <v>1230</v>
      </c>
      <c r="N115" t="str">
        <f t="shared" si="1"/>
        <v/>
      </c>
    </row>
    <row r="116" spans="1:14" x14ac:dyDescent="0.25">
      <c r="A116">
        <v>115</v>
      </c>
      <c r="B116" t="s">
        <v>123</v>
      </c>
      <c r="C116" t="s">
        <v>472</v>
      </c>
      <c r="D116" s="2">
        <v>37539</v>
      </c>
      <c r="E116">
        <v>23</v>
      </c>
      <c r="F116" t="s">
        <v>495</v>
      </c>
      <c r="G116" t="s">
        <v>1241</v>
      </c>
      <c r="H116" t="s">
        <v>526</v>
      </c>
      <c r="L116" t="s">
        <v>1230</v>
      </c>
      <c r="N116" t="str">
        <f t="shared" si="1"/>
        <v/>
      </c>
    </row>
    <row r="117" spans="1:14" x14ac:dyDescent="0.25">
      <c r="A117">
        <v>116</v>
      </c>
      <c r="B117" t="s">
        <v>124</v>
      </c>
      <c r="C117" t="s">
        <v>472</v>
      </c>
      <c r="D117" s="2">
        <v>36386</v>
      </c>
      <c r="E117">
        <v>26</v>
      </c>
      <c r="F117" t="s">
        <v>499</v>
      </c>
      <c r="G117" t="s">
        <v>1238</v>
      </c>
      <c r="H117" t="s">
        <v>532</v>
      </c>
      <c r="L117" t="s">
        <v>1230</v>
      </c>
      <c r="M117" t="s">
        <v>564</v>
      </c>
      <c r="N117" t="str">
        <f t="shared" si="1"/>
        <v>SIBLING</v>
      </c>
    </row>
    <row r="118" spans="1:14" x14ac:dyDescent="0.25">
      <c r="A118">
        <v>117</v>
      </c>
      <c r="B118" t="s">
        <v>125</v>
      </c>
      <c r="C118" t="s">
        <v>472</v>
      </c>
      <c r="D118" s="2">
        <v>35658</v>
      </c>
      <c r="E118">
        <v>28</v>
      </c>
      <c r="F118" t="s">
        <v>477</v>
      </c>
      <c r="G118" t="s">
        <v>1236</v>
      </c>
      <c r="H118" t="s">
        <v>526</v>
      </c>
      <c r="L118" t="s">
        <v>1230</v>
      </c>
      <c r="M118" t="s">
        <v>566</v>
      </c>
      <c r="N118" t="str">
        <f t="shared" si="1"/>
        <v>FATHER</v>
      </c>
    </row>
    <row r="119" spans="1:14" x14ac:dyDescent="0.25">
      <c r="A119">
        <v>118</v>
      </c>
      <c r="B119" t="s">
        <v>577</v>
      </c>
      <c r="C119" t="s">
        <v>473</v>
      </c>
      <c r="D119" s="2">
        <v>36311</v>
      </c>
      <c r="E119">
        <v>26</v>
      </c>
      <c r="F119" t="s">
        <v>475</v>
      </c>
      <c r="G119" t="s">
        <v>1238</v>
      </c>
      <c r="H119" t="s">
        <v>533</v>
      </c>
      <c r="L119" t="s">
        <v>1230</v>
      </c>
      <c r="N119" t="str">
        <f t="shared" si="1"/>
        <v/>
      </c>
    </row>
    <row r="120" spans="1:14" x14ac:dyDescent="0.25">
      <c r="A120">
        <v>119</v>
      </c>
      <c r="B120" t="s">
        <v>578</v>
      </c>
      <c r="C120" t="s">
        <v>472</v>
      </c>
      <c r="D120" s="2">
        <v>28070</v>
      </c>
      <c r="E120">
        <v>49</v>
      </c>
      <c r="F120" t="s">
        <v>479</v>
      </c>
      <c r="G120" t="s">
        <v>1241</v>
      </c>
      <c r="H120" t="s">
        <v>533</v>
      </c>
      <c r="L120" t="s">
        <v>1230</v>
      </c>
      <c r="N120" t="str">
        <f t="shared" si="1"/>
        <v/>
      </c>
    </row>
    <row r="121" spans="1:14" x14ac:dyDescent="0.25">
      <c r="A121">
        <v>120</v>
      </c>
      <c r="B121" t="s">
        <v>126</v>
      </c>
      <c r="C121" t="s">
        <v>473</v>
      </c>
      <c r="D121" s="2">
        <v>37495</v>
      </c>
      <c r="E121">
        <v>23</v>
      </c>
      <c r="F121" t="s">
        <v>498</v>
      </c>
      <c r="G121" t="s">
        <v>1239</v>
      </c>
      <c r="H121" t="s">
        <v>533</v>
      </c>
      <c r="L121" t="s">
        <v>1230</v>
      </c>
      <c r="N121" t="str">
        <f t="shared" si="1"/>
        <v/>
      </c>
    </row>
    <row r="122" spans="1:14" x14ac:dyDescent="0.25">
      <c r="A122">
        <v>121</v>
      </c>
      <c r="B122" t="s">
        <v>127</v>
      </c>
      <c r="D122" s="2">
        <v>36559</v>
      </c>
      <c r="E122">
        <v>26</v>
      </c>
      <c r="F122" t="s">
        <v>482</v>
      </c>
      <c r="G122" t="s">
        <v>1240</v>
      </c>
      <c r="L122" t="s">
        <v>1230</v>
      </c>
      <c r="N122" t="str">
        <f t="shared" si="1"/>
        <v/>
      </c>
    </row>
    <row r="123" spans="1:14" x14ac:dyDescent="0.25">
      <c r="A123">
        <v>122</v>
      </c>
      <c r="B123" t="s">
        <v>128</v>
      </c>
      <c r="D123" s="2">
        <v>36952</v>
      </c>
      <c r="E123">
        <v>24</v>
      </c>
      <c r="F123" t="s">
        <v>475</v>
      </c>
      <c r="G123" t="s">
        <v>1238</v>
      </c>
      <c r="L123" t="s">
        <v>1230</v>
      </c>
      <c r="N123" t="str">
        <f t="shared" si="1"/>
        <v/>
      </c>
    </row>
    <row r="124" spans="1:14" x14ac:dyDescent="0.25">
      <c r="A124">
        <v>123</v>
      </c>
      <c r="B124" t="s">
        <v>129</v>
      </c>
      <c r="C124" t="s">
        <v>472</v>
      </c>
      <c r="D124" s="2">
        <v>21086</v>
      </c>
      <c r="E124">
        <v>68</v>
      </c>
      <c r="F124" t="s">
        <v>475</v>
      </c>
      <c r="G124" t="s">
        <v>1238</v>
      </c>
      <c r="H124" t="s">
        <v>534</v>
      </c>
      <c r="L124" t="s">
        <v>1230</v>
      </c>
      <c r="N124" t="str">
        <f t="shared" si="1"/>
        <v/>
      </c>
    </row>
    <row r="125" spans="1:14" x14ac:dyDescent="0.25">
      <c r="A125">
        <v>124</v>
      </c>
      <c r="B125" t="s">
        <v>130</v>
      </c>
      <c r="C125" t="s">
        <v>472</v>
      </c>
      <c r="D125" s="2">
        <v>36617</v>
      </c>
      <c r="E125">
        <v>25</v>
      </c>
      <c r="F125" t="s">
        <v>475</v>
      </c>
      <c r="G125" t="s">
        <v>1238</v>
      </c>
      <c r="L125" t="s">
        <v>1230</v>
      </c>
      <c r="N125" t="str">
        <f t="shared" si="1"/>
        <v/>
      </c>
    </row>
    <row r="126" spans="1:14" x14ac:dyDescent="0.25">
      <c r="A126">
        <v>125</v>
      </c>
      <c r="B126" t="s">
        <v>131</v>
      </c>
      <c r="C126" t="s">
        <v>472</v>
      </c>
      <c r="D126" s="2">
        <v>30349</v>
      </c>
      <c r="E126">
        <v>43</v>
      </c>
      <c r="F126" t="s">
        <v>475</v>
      </c>
      <c r="G126" t="s">
        <v>1238</v>
      </c>
      <c r="H126" t="s">
        <v>527</v>
      </c>
      <c r="L126" t="s">
        <v>1230</v>
      </c>
      <c r="N126" t="str">
        <f t="shared" si="1"/>
        <v/>
      </c>
    </row>
    <row r="127" spans="1:14" x14ac:dyDescent="0.25">
      <c r="A127">
        <v>126</v>
      </c>
      <c r="B127" t="s">
        <v>132</v>
      </c>
      <c r="C127" t="s">
        <v>473</v>
      </c>
      <c r="D127" s="2">
        <v>38813</v>
      </c>
      <c r="E127">
        <v>19</v>
      </c>
      <c r="F127" t="s">
        <v>475</v>
      </c>
      <c r="G127" t="s">
        <v>1238</v>
      </c>
      <c r="L127" t="s">
        <v>1230</v>
      </c>
      <c r="N127" t="str">
        <f t="shared" si="1"/>
        <v/>
      </c>
    </row>
    <row r="128" spans="1:14" x14ac:dyDescent="0.25">
      <c r="A128">
        <v>127</v>
      </c>
      <c r="B128" t="s">
        <v>133</v>
      </c>
      <c r="C128" t="s">
        <v>472</v>
      </c>
      <c r="D128" s="2">
        <v>35846</v>
      </c>
      <c r="E128">
        <v>28</v>
      </c>
      <c r="F128" t="s">
        <v>500</v>
      </c>
      <c r="G128" t="s">
        <v>1243</v>
      </c>
      <c r="L128" t="s">
        <v>1230</v>
      </c>
      <c r="N128" t="str">
        <f t="shared" si="1"/>
        <v/>
      </c>
    </row>
    <row r="129" spans="1:14" x14ac:dyDescent="0.25">
      <c r="A129">
        <v>128</v>
      </c>
      <c r="B129" t="s">
        <v>134</v>
      </c>
      <c r="C129" t="s">
        <v>472</v>
      </c>
      <c r="D129" s="2">
        <v>25204</v>
      </c>
      <c r="E129">
        <v>57</v>
      </c>
      <c r="F129" t="s">
        <v>492</v>
      </c>
      <c r="G129" t="s">
        <v>1243</v>
      </c>
      <c r="H129" t="s">
        <v>530</v>
      </c>
      <c r="L129" t="s">
        <v>1230</v>
      </c>
      <c r="M129" t="s">
        <v>560</v>
      </c>
      <c r="N129" t="str">
        <f t="shared" si="1"/>
        <v>SPOUSE</v>
      </c>
    </row>
    <row r="130" spans="1:14" x14ac:dyDescent="0.25">
      <c r="A130">
        <v>129</v>
      </c>
      <c r="B130" t="s">
        <v>135</v>
      </c>
      <c r="C130" t="s">
        <v>472</v>
      </c>
      <c r="D130" s="2">
        <v>23095</v>
      </c>
      <c r="E130">
        <v>62</v>
      </c>
      <c r="F130" t="s">
        <v>475</v>
      </c>
      <c r="G130" t="s">
        <v>1238</v>
      </c>
      <c r="L130" t="s">
        <v>1230</v>
      </c>
      <c r="N130" t="str">
        <f t="shared" si="1"/>
        <v/>
      </c>
    </row>
    <row r="131" spans="1:14" x14ac:dyDescent="0.25">
      <c r="A131">
        <v>130</v>
      </c>
      <c r="B131" t="s">
        <v>136</v>
      </c>
      <c r="C131" t="s">
        <v>472</v>
      </c>
      <c r="D131" s="2">
        <v>35542</v>
      </c>
      <c r="E131">
        <v>28</v>
      </c>
      <c r="F131" t="s">
        <v>474</v>
      </c>
      <c r="G131" t="s">
        <v>1237</v>
      </c>
      <c r="L131" t="s">
        <v>1230</v>
      </c>
      <c r="M131" t="s">
        <v>566</v>
      </c>
      <c r="N131" t="str">
        <f t="shared" ref="N131:N194" si="2">UPPER(TRIM(CLEAN(SUBSTITUTE(M131,CHAR(160),""))))</f>
        <v>FATHER</v>
      </c>
    </row>
    <row r="132" spans="1:14" x14ac:dyDescent="0.25">
      <c r="A132">
        <v>131</v>
      </c>
      <c r="B132" t="s">
        <v>137</v>
      </c>
      <c r="C132" t="s">
        <v>472</v>
      </c>
      <c r="D132" s="2">
        <v>38749</v>
      </c>
      <c r="E132">
        <v>20</v>
      </c>
      <c r="F132" t="s">
        <v>492</v>
      </c>
      <c r="G132" t="s">
        <v>1243</v>
      </c>
      <c r="L132" t="s">
        <v>1230</v>
      </c>
      <c r="N132" t="str">
        <f t="shared" si="2"/>
        <v/>
      </c>
    </row>
    <row r="133" spans="1:14" x14ac:dyDescent="0.25">
      <c r="A133">
        <v>132</v>
      </c>
      <c r="B133" t="s">
        <v>138</v>
      </c>
      <c r="D133" s="2">
        <v>36487</v>
      </c>
      <c r="E133">
        <v>26</v>
      </c>
      <c r="F133" t="s">
        <v>476</v>
      </c>
      <c r="G133" t="s">
        <v>1239</v>
      </c>
      <c r="L133" t="s">
        <v>1230</v>
      </c>
      <c r="N133" t="str">
        <f t="shared" si="2"/>
        <v/>
      </c>
    </row>
    <row r="134" spans="1:14" x14ac:dyDescent="0.25">
      <c r="A134">
        <v>133</v>
      </c>
      <c r="B134" t="s">
        <v>139</v>
      </c>
      <c r="C134" t="s">
        <v>473</v>
      </c>
      <c r="D134" s="2">
        <v>32753</v>
      </c>
      <c r="E134">
        <v>36</v>
      </c>
      <c r="F134" t="s">
        <v>475</v>
      </c>
      <c r="G134" t="s">
        <v>1238</v>
      </c>
      <c r="H134" t="s">
        <v>527</v>
      </c>
      <c r="L134" t="s">
        <v>1230</v>
      </c>
      <c r="N134" t="str">
        <f t="shared" si="2"/>
        <v/>
      </c>
    </row>
    <row r="135" spans="1:14" x14ac:dyDescent="0.25">
      <c r="A135">
        <v>134</v>
      </c>
      <c r="B135" t="s">
        <v>140</v>
      </c>
      <c r="D135" s="2">
        <v>38364</v>
      </c>
      <c r="E135">
        <v>21</v>
      </c>
      <c r="F135" t="s">
        <v>475</v>
      </c>
      <c r="G135" t="s">
        <v>1238</v>
      </c>
      <c r="L135" t="s">
        <v>1230</v>
      </c>
      <c r="N135" t="str">
        <f t="shared" si="2"/>
        <v/>
      </c>
    </row>
    <row r="136" spans="1:14" x14ac:dyDescent="0.25">
      <c r="A136">
        <v>135</v>
      </c>
      <c r="B136" t="s">
        <v>141</v>
      </c>
      <c r="C136" t="s">
        <v>473</v>
      </c>
      <c r="D136" s="2">
        <v>24233</v>
      </c>
      <c r="E136">
        <v>59</v>
      </c>
      <c r="F136" t="s">
        <v>475</v>
      </c>
      <c r="G136" t="s">
        <v>1238</v>
      </c>
      <c r="H136" t="s">
        <v>526</v>
      </c>
      <c r="L136" t="s">
        <v>1230</v>
      </c>
      <c r="N136" t="str">
        <f t="shared" si="2"/>
        <v/>
      </c>
    </row>
    <row r="137" spans="1:14" x14ac:dyDescent="0.25">
      <c r="A137">
        <v>136</v>
      </c>
      <c r="B137" t="s">
        <v>142</v>
      </c>
      <c r="C137" t="s">
        <v>472</v>
      </c>
      <c r="D137" s="2">
        <v>37266</v>
      </c>
      <c r="E137">
        <v>24</v>
      </c>
      <c r="F137" t="s">
        <v>475</v>
      </c>
      <c r="G137" t="s">
        <v>1238</v>
      </c>
      <c r="H137" t="s">
        <v>526</v>
      </c>
      <c r="L137" t="s">
        <v>1230</v>
      </c>
      <c r="N137" t="str">
        <f t="shared" si="2"/>
        <v/>
      </c>
    </row>
    <row r="138" spans="1:14" x14ac:dyDescent="0.25">
      <c r="A138">
        <v>137</v>
      </c>
      <c r="B138" t="s">
        <v>143</v>
      </c>
      <c r="C138" t="s">
        <v>472</v>
      </c>
      <c r="D138" s="2">
        <v>36733</v>
      </c>
      <c r="E138">
        <v>25</v>
      </c>
      <c r="F138" t="s">
        <v>501</v>
      </c>
      <c r="G138" t="s">
        <v>1241</v>
      </c>
      <c r="L138" t="s">
        <v>1230</v>
      </c>
      <c r="N138" t="str">
        <f t="shared" si="2"/>
        <v/>
      </c>
    </row>
    <row r="139" spans="1:14" x14ac:dyDescent="0.25">
      <c r="A139">
        <v>138</v>
      </c>
      <c r="B139" t="s">
        <v>144</v>
      </c>
      <c r="C139" t="s">
        <v>472</v>
      </c>
      <c r="D139" s="2">
        <v>27151</v>
      </c>
      <c r="E139">
        <v>51</v>
      </c>
      <c r="F139" t="s">
        <v>481</v>
      </c>
      <c r="G139" t="s">
        <v>1240</v>
      </c>
      <c r="H139" t="s">
        <v>523</v>
      </c>
      <c r="L139" t="s">
        <v>1230</v>
      </c>
      <c r="M139" t="s">
        <v>559</v>
      </c>
      <c r="N139" t="str">
        <f t="shared" si="2"/>
        <v>SON</v>
      </c>
    </row>
    <row r="140" spans="1:14" x14ac:dyDescent="0.25">
      <c r="A140">
        <v>139</v>
      </c>
      <c r="B140" t="s">
        <v>145</v>
      </c>
      <c r="D140" s="2">
        <v>1988</v>
      </c>
      <c r="E140">
        <v>120</v>
      </c>
      <c r="F140" t="s">
        <v>475</v>
      </c>
      <c r="G140" t="s">
        <v>1238</v>
      </c>
      <c r="L140" t="s">
        <v>1230</v>
      </c>
      <c r="N140" t="str">
        <f t="shared" si="2"/>
        <v/>
      </c>
    </row>
    <row r="141" spans="1:14" x14ac:dyDescent="0.25">
      <c r="A141">
        <v>140</v>
      </c>
      <c r="B141" t="s">
        <v>146</v>
      </c>
      <c r="C141" t="s">
        <v>472</v>
      </c>
      <c r="D141" s="2">
        <v>27898</v>
      </c>
      <c r="E141">
        <v>49</v>
      </c>
      <c r="F141" t="s">
        <v>476</v>
      </c>
      <c r="G141" t="s">
        <v>1239</v>
      </c>
      <c r="H141" t="s">
        <v>524</v>
      </c>
      <c r="L141" t="s">
        <v>1230</v>
      </c>
      <c r="M141" t="s">
        <v>564</v>
      </c>
      <c r="N141" t="str">
        <f t="shared" si="2"/>
        <v>SIBLING</v>
      </c>
    </row>
    <row r="142" spans="1:14" x14ac:dyDescent="0.25">
      <c r="A142">
        <v>141</v>
      </c>
      <c r="B142" t="s">
        <v>147</v>
      </c>
      <c r="C142" t="s">
        <v>472</v>
      </c>
      <c r="D142" s="2">
        <v>38092</v>
      </c>
      <c r="E142">
        <v>21</v>
      </c>
      <c r="F142" t="s">
        <v>483</v>
      </c>
      <c r="G142" t="s">
        <v>1236</v>
      </c>
      <c r="L142" t="s">
        <v>1231</v>
      </c>
      <c r="N142" t="str">
        <f t="shared" si="2"/>
        <v/>
      </c>
    </row>
    <row r="143" spans="1:14" x14ac:dyDescent="0.25">
      <c r="A143">
        <v>142</v>
      </c>
      <c r="B143" t="s">
        <v>148</v>
      </c>
      <c r="C143" t="s">
        <v>472</v>
      </c>
      <c r="D143" s="2">
        <v>33055</v>
      </c>
      <c r="E143">
        <v>35</v>
      </c>
      <c r="F143" t="s">
        <v>490</v>
      </c>
      <c r="G143" t="s">
        <v>1236</v>
      </c>
      <c r="L143" t="s">
        <v>1230</v>
      </c>
      <c r="M143" t="s">
        <v>564</v>
      </c>
      <c r="N143" t="str">
        <f t="shared" si="2"/>
        <v>SIBLING</v>
      </c>
    </row>
    <row r="144" spans="1:14" x14ac:dyDescent="0.25">
      <c r="A144">
        <v>143</v>
      </c>
      <c r="B144" t="s">
        <v>149</v>
      </c>
      <c r="C144" t="s">
        <v>473</v>
      </c>
      <c r="D144" s="2">
        <v>29940</v>
      </c>
      <c r="E144">
        <v>44</v>
      </c>
      <c r="F144" t="s">
        <v>483</v>
      </c>
      <c r="G144" t="s">
        <v>1236</v>
      </c>
      <c r="L144" t="s">
        <v>1230</v>
      </c>
      <c r="M144" t="s">
        <v>559</v>
      </c>
      <c r="N144" t="str">
        <f t="shared" si="2"/>
        <v>SON</v>
      </c>
    </row>
    <row r="145" spans="1:14" x14ac:dyDescent="0.25">
      <c r="A145">
        <v>144</v>
      </c>
      <c r="B145" t="s">
        <v>150</v>
      </c>
      <c r="C145" t="s">
        <v>472</v>
      </c>
      <c r="D145" s="2">
        <v>32982</v>
      </c>
      <c r="E145">
        <v>35</v>
      </c>
      <c r="F145" t="s">
        <v>483</v>
      </c>
      <c r="G145" t="s">
        <v>1236</v>
      </c>
      <c r="L145" t="s">
        <v>1230</v>
      </c>
      <c r="M145" t="s">
        <v>560</v>
      </c>
      <c r="N145" t="str">
        <f t="shared" si="2"/>
        <v>SPOUSE</v>
      </c>
    </row>
    <row r="146" spans="1:14" x14ac:dyDescent="0.25">
      <c r="A146">
        <v>145</v>
      </c>
      <c r="B146" t="s">
        <v>151</v>
      </c>
      <c r="C146" t="s">
        <v>472</v>
      </c>
      <c r="D146" s="2">
        <v>35046</v>
      </c>
      <c r="E146">
        <v>30</v>
      </c>
      <c r="F146" t="s">
        <v>475</v>
      </c>
      <c r="G146" t="s">
        <v>1238</v>
      </c>
      <c r="H146" t="s">
        <v>524</v>
      </c>
      <c r="L146" t="s">
        <v>1230</v>
      </c>
      <c r="M146" t="s">
        <v>564</v>
      </c>
      <c r="N146" t="str">
        <f t="shared" si="2"/>
        <v>SIBLING</v>
      </c>
    </row>
    <row r="147" spans="1:14" x14ac:dyDescent="0.25">
      <c r="A147">
        <v>146</v>
      </c>
      <c r="B147" t="s">
        <v>152</v>
      </c>
      <c r="C147" t="s">
        <v>472</v>
      </c>
      <c r="D147" s="2">
        <v>36063</v>
      </c>
      <c r="E147">
        <v>27</v>
      </c>
      <c r="F147" t="s">
        <v>502</v>
      </c>
      <c r="G147" t="s">
        <v>1236</v>
      </c>
      <c r="H147" t="s">
        <v>526</v>
      </c>
      <c r="L147" t="s">
        <v>1230</v>
      </c>
      <c r="M147" t="s">
        <v>566</v>
      </c>
      <c r="N147" t="str">
        <f t="shared" si="2"/>
        <v>FATHER</v>
      </c>
    </row>
    <row r="148" spans="1:14" x14ac:dyDescent="0.25">
      <c r="A148">
        <v>147</v>
      </c>
      <c r="B148" t="s">
        <v>153</v>
      </c>
      <c r="C148" t="s">
        <v>473</v>
      </c>
      <c r="D148" s="2">
        <v>14977</v>
      </c>
      <c r="E148">
        <v>85</v>
      </c>
      <c r="F148" t="s">
        <v>503</v>
      </c>
      <c r="G148" t="s">
        <v>1239</v>
      </c>
      <c r="H148" t="s">
        <v>526</v>
      </c>
      <c r="L148" t="s">
        <v>1230</v>
      </c>
      <c r="M148" t="s">
        <v>559</v>
      </c>
      <c r="N148" t="str">
        <f t="shared" si="2"/>
        <v>SON</v>
      </c>
    </row>
    <row r="149" spans="1:14" x14ac:dyDescent="0.25">
      <c r="A149">
        <v>148</v>
      </c>
      <c r="B149" t="s">
        <v>154</v>
      </c>
      <c r="C149" t="s">
        <v>473</v>
      </c>
      <c r="D149" s="2">
        <v>37540</v>
      </c>
      <c r="E149">
        <v>23</v>
      </c>
      <c r="F149" t="s">
        <v>475</v>
      </c>
      <c r="G149" t="s">
        <v>1238</v>
      </c>
      <c r="H149" t="s">
        <v>527</v>
      </c>
      <c r="L149" t="s">
        <v>1230</v>
      </c>
      <c r="N149" t="str">
        <f t="shared" si="2"/>
        <v/>
      </c>
    </row>
    <row r="150" spans="1:14" x14ac:dyDescent="0.25">
      <c r="A150">
        <v>149</v>
      </c>
      <c r="B150" t="s">
        <v>155</v>
      </c>
      <c r="C150" t="s">
        <v>472</v>
      </c>
      <c r="D150" s="2">
        <v>33190</v>
      </c>
      <c r="E150">
        <v>35</v>
      </c>
      <c r="F150" t="s">
        <v>497</v>
      </c>
      <c r="G150" t="s">
        <v>1238</v>
      </c>
      <c r="L150" t="s">
        <v>1230</v>
      </c>
      <c r="M150" t="s">
        <v>568</v>
      </c>
      <c r="N150" t="str">
        <f t="shared" si="2"/>
        <v>NEPHEW</v>
      </c>
    </row>
    <row r="151" spans="1:14" x14ac:dyDescent="0.25">
      <c r="A151">
        <v>150</v>
      </c>
      <c r="B151" t="s">
        <v>156</v>
      </c>
      <c r="C151" t="s">
        <v>473</v>
      </c>
      <c r="D151" s="2">
        <v>37657</v>
      </c>
      <c r="E151">
        <v>23</v>
      </c>
      <c r="F151" t="s">
        <v>504</v>
      </c>
      <c r="G151" t="s">
        <v>1238</v>
      </c>
      <c r="H151" t="s">
        <v>526</v>
      </c>
      <c r="L151" t="s">
        <v>1230</v>
      </c>
      <c r="M151" t="s">
        <v>561</v>
      </c>
      <c r="N151" t="str">
        <f t="shared" si="2"/>
        <v>MOTHER</v>
      </c>
    </row>
    <row r="152" spans="1:14" x14ac:dyDescent="0.25">
      <c r="A152">
        <v>151</v>
      </c>
      <c r="B152" t="s">
        <v>157</v>
      </c>
      <c r="C152" t="s">
        <v>472</v>
      </c>
      <c r="D152" s="2">
        <v>27760</v>
      </c>
      <c r="E152">
        <v>50</v>
      </c>
      <c r="F152" t="s">
        <v>491</v>
      </c>
      <c r="G152" t="s">
        <v>1239</v>
      </c>
      <c r="H152" t="s">
        <v>530</v>
      </c>
      <c r="N152" t="str">
        <f t="shared" si="2"/>
        <v/>
      </c>
    </row>
    <row r="153" spans="1:14" x14ac:dyDescent="0.25">
      <c r="A153">
        <v>152</v>
      </c>
      <c r="B153" t="s">
        <v>158</v>
      </c>
      <c r="C153" t="s">
        <v>473</v>
      </c>
      <c r="D153" s="2">
        <v>34110</v>
      </c>
      <c r="E153">
        <v>32</v>
      </c>
      <c r="F153" t="s">
        <v>505</v>
      </c>
      <c r="G153" t="s">
        <v>1238</v>
      </c>
      <c r="H153" t="s">
        <v>524</v>
      </c>
      <c r="M153" t="s">
        <v>560</v>
      </c>
      <c r="N153" t="str">
        <f t="shared" si="2"/>
        <v>SPOUSE</v>
      </c>
    </row>
    <row r="154" spans="1:14" x14ac:dyDescent="0.25">
      <c r="A154">
        <v>153</v>
      </c>
      <c r="B154" t="s">
        <v>159</v>
      </c>
      <c r="C154" t="s">
        <v>473</v>
      </c>
      <c r="D154" s="2">
        <v>37218</v>
      </c>
      <c r="E154">
        <v>24</v>
      </c>
      <c r="F154" t="s">
        <v>475</v>
      </c>
      <c r="G154" t="s">
        <v>1238</v>
      </c>
      <c r="H154" t="s">
        <v>526</v>
      </c>
      <c r="M154" t="s">
        <v>562</v>
      </c>
      <c r="N154" t="str">
        <f t="shared" si="2"/>
        <v>SPOUSE</v>
      </c>
    </row>
    <row r="155" spans="1:14" x14ac:dyDescent="0.25">
      <c r="A155">
        <v>154</v>
      </c>
      <c r="B155" t="s">
        <v>160</v>
      </c>
      <c r="E155" t="s">
        <v>575</v>
      </c>
      <c r="F155" t="s">
        <v>501</v>
      </c>
      <c r="G155" t="s">
        <v>1241</v>
      </c>
      <c r="L155" t="s">
        <v>1230</v>
      </c>
      <c r="N155" t="str">
        <f t="shared" si="2"/>
        <v/>
      </c>
    </row>
    <row r="156" spans="1:14" x14ac:dyDescent="0.25">
      <c r="A156">
        <v>155</v>
      </c>
      <c r="B156" t="s">
        <v>161</v>
      </c>
      <c r="C156" t="s">
        <v>473</v>
      </c>
      <c r="D156" s="2">
        <v>24952</v>
      </c>
      <c r="E156">
        <v>57</v>
      </c>
      <c r="F156" t="s">
        <v>476</v>
      </c>
      <c r="G156" t="s">
        <v>1239</v>
      </c>
      <c r="N156" t="str">
        <f t="shared" si="2"/>
        <v/>
      </c>
    </row>
    <row r="157" spans="1:14" x14ac:dyDescent="0.25">
      <c r="A157">
        <v>156</v>
      </c>
      <c r="B157" t="s">
        <v>162</v>
      </c>
      <c r="D157" s="2">
        <v>17022</v>
      </c>
      <c r="E157">
        <v>79</v>
      </c>
      <c r="F157" t="s">
        <v>475</v>
      </c>
      <c r="G157" t="s">
        <v>1238</v>
      </c>
      <c r="N157" t="str">
        <f t="shared" si="2"/>
        <v/>
      </c>
    </row>
    <row r="158" spans="1:14" x14ac:dyDescent="0.25">
      <c r="A158">
        <v>157</v>
      </c>
      <c r="B158" t="s">
        <v>163</v>
      </c>
      <c r="C158" t="s">
        <v>472</v>
      </c>
      <c r="D158" s="2">
        <v>20455</v>
      </c>
      <c r="E158">
        <v>70</v>
      </c>
      <c r="F158" t="s">
        <v>475</v>
      </c>
      <c r="G158" t="s">
        <v>1238</v>
      </c>
      <c r="N158" t="str">
        <f t="shared" si="2"/>
        <v/>
      </c>
    </row>
    <row r="159" spans="1:14" x14ac:dyDescent="0.25">
      <c r="A159">
        <v>158</v>
      </c>
      <c r="B159" t="s">
        <v>164</v>
      </c>
      <c r="D159" s="2">
        <v>21916</v>
      </c>
      <c r="E159">
        <v>66</v>
      </c>
      <c r="F159" t="s">
        <v>506</v>
      </c>
      <c r="G159" t="s">
        <v>1244</v>
      </c>
      <c r="N159" t="str">
        <f t="shared" si="2"/>
        <v/>
      </c>
    </row>
    <row r="160" spans="1:14" x14ac:dyDescent="0.25">
      <c r="A160">
        <v>159</v>
      </c>
      <c r="B160" t="s">
        <v>165</v>
      </c>
      <c r="C160" t="s">
        <v>472</v>
      </c>
      <c r="D160" s="2">
        <v>35486</v>
      </c>
      <c r="E160">
        <v>29</v>
      </c>
      <c r="F160" t="s">
        <v>475</v>
      </c>
      <c r="G160" t="s">
        <v>1238</v>
      </c>
      <c r="N160" t="str">
        <f t="shared" si="2"/>
        <v/>
      </c>
    </row>
    <row r="161" spans="1:14" x14ac:dyDescent="0.25">
      <c r="A161">
        <v>160</v>
      </c>
      <c r="B161" t="s">
        <v>166</v>
      </c>
      <c r="C161" t="s">
        <v>473</v>
      </c>
      <c r="D161" s="2">
        <v>27581</v>
      </c>
      <c r="E161">
        <v>50</v>
      </c>
      <c r="F161" t="s">
        <v>475</v>
      </c>
      <c r="G161" t="s">
        <v>1238</v>
      </c>
      <c r="N161" t="str">
        <f t="shared" si="2"/>
        <v/>
      </c>
    </row>
    <row r="162" spans="1:14" x14ac:dyDescent="0.25">
      <c r="A162">
        <v>161</v>
      </c>
      <c r="B162" t="s">
        <v>167</v>
      </c>
      <c r="C162" t="s">
        <v>473</v>
      </c>
      <c r="D162" s="2">
        <v>28658</v>
      </c>
      <c r="E162">
        <v>47</v>
      </c>
      <c r="F162" t="s">
        <v>492</v>
      </c>
      <c r="G162" t="s">
        <v>1243</v>
      </c>
      <c r="N162" t="str">
        <f t="shared" si="2"/>
        <v/>
      </c>
    </row>
    <row r="163" spans="1:14" x14ac:dyDescent="0.25">
      <c r="A163">
        <v>162</v>
      </c>
      <c r="B163" t="s">
        <v>168</v>
      </c>
      <c r="C163" t="s">
        <v>472</v>
      </c>
      <c r="D163" s="2">
        <v>21874</v>
      </c>
      <c r="E163">
        <v>66</v>
      </c>
      <c r="F163" t="s">
        <v>475</v>
      </c>
      <c r="G163" t="s">
        <v>1238</v>
      </c>
      <c r="N163" t="str">
        <f t="shared" si="2"/>
        <v/>
      </c>
    </row>
    <row r="164" spans="1:14" x14ac:dyDescent="0.25">
      <c r="A164">
        <v>163</v>
      </c>
      <c r="B164" t="s">
        <v>169</v>
      </c>
      <c r="C164" t="s">
        <v>472</v>
      </c>
      <c r="D164" s="2">
        <v>32347</v>
      </c>
      <c r="E164">
        <v>37</v>
      </c>
      <c r="F164" t="s">
        <v>475</v>
      </c>
      <c r="G164" t="s">
        <v>1238</v>
      </c>
      <c r="N164" t="str">
        <f t="shared" si="2"/>
        <v/>
      </c>
    </row>
    <row r="165" spans="1:14" x14ac:dyDescent="0.25">
      <c r="A165">
        <v>164</v>
      </c>
      <c r="B165" t="s">
        <v>170</v>
      </c>
      <c r="C165" t="s">
        <v>473</v>
      </c>
      <c r="D165" s="2">
        <v>38188</v>
      </c>
      <c r="E165">
        <v>21</v>
      </c>
      <c r="F165" t="s">
        <v>475</v>
      </c>
      <c r="G165" t="s">
        <v>1238</v>
      </c>
      <c r="N165" t="str">
        <f t="shared" si="2"/>
        <v/>
      </c>
    </row>
    <row r="166" spans="1:14" x14ac:dyDescent="0.25">
      <c r="A166">
        <v>165</v>
      </c>
      <c r="B166" t="s">
        <v>171</v>
      </c>
      <c r="C166" t="s">
        <v>472</v>
      </c>
      <c r="D166" s="2">
        <v>29302</v>
      </c>
      <c r="E166">
        <v>45</v>
      </c>
      <c r="F166" t="s">
        <v>475</v>
      </c>
      <c r="G166" t="s">
        <v>1238</v>
      </c>
      <c r="H166" t="s">
        <v>524</v>
      </c>
      <c r="L166" t="s">
        <v>1230</v>
      </c>
      <c r="N166" t="str">
        <f t="shared" si="2"/>
        <v/>
      </c>
    </row>
    <row r="167" spans="1:14" x14ac:dyDescent="0.25">
      <c r="A167">
        <v>166</v>
      </c>
      <c r="B167" t="s">
        <v>172</v>
      </c>
      <c r="C167" t="s">
        <v>473</v>
      </c>
      <c r="D167" s="2">
        <v>39138</v>
      </c>
      <c r="E167">
        <v>19</v>
      </c>
      <c r="F167" t="s">
        <v>482</v>
      </c>
      <c r="G167" t="s">
        <v>1240</v>
      </c>
      <c r="L167" t="s">
        <v>1230</v>
      </c>
      <c r="M167" t="s">
        <v>569</v>
      </c>
      <c r="N167" t="str">
        <f t="shared" si="2"/>
        <v>PARENT</v>
      </c>
    </row>
    <row r="168" spans="1:14" x14ac:dyDescent="0.25">
      <c r="A168">
        <v>167</v>
      </c>
      <c r="B168" t="s">
        <v>131</v>
      </c>
      <c r="C168" t="s">
        <v>473</v>
      </c>
      <c r="D168" s="2">
        <v>38031</v>
      </c>
      <c r="E168">
        <v>22</v>
      </c>
      <c r="F168" t="s">
        <v>475</v>
      </c>
      <c r="G168" t="s">
        <v>1238</v>
      </c>
      <c r="N168" t="str">
        <f t="shared" si="2"/>
        <v/>
      </c>
    </row>
    <row r="169" spans="1:14" x14ac:dyDescent="0.25">
      <c r="A169">
        <v>168</v>
      </c>
      <c r="B169" t="s">
        <v>173</v>
      </c>
      <c r="C169" t="s">
        <v>472</v>
      </c>
      <c r="D169" s="2">
        <v>38087</v>
      </c>
      <c r="E169">
        <v>21</v>
      </c>
      <c r="F169" t="s">
        <v>475</v>
      </c>
      <c r="G169" t="s">
        <v>1238</v>
      </c>
      <c r="L169" t="s">
        <v>1230</v>
      </c>
      <c r="N169" t="str">
        <f t="shared" si="2"/>
        <v/>
      </c>
    </row>
    <row r="170" spans="1:14" x14ac:dyDescent="0.25">
      <c r="A170">
        <v>169</v>
      </c>
      <c r="B170" t="s">
        <v>174</v>
      </c>
      <c r="C170" t="s">
        <v>473</v>
      </c>
      <c r="D170" s="2">
        <v>33654</v>
      </c>
      <c r="E170">
        <v>34</v>
      </c>
      <c r="F170" t="s">
        <v>475</v>
      </c>
      <c r="G170" t="s">
        <v>1238</v>
      </c>
      <c r="L170" t="s">
        <v>1230</v>
      </c>
      <c r="N170" t="str">
        <f t="shared" si="2"/>
        <v/>
      </c>
    </row>
    <row r="171" spans="1:14" x14ac:dyDescent="0.25">
      <c r="A171">
        <v>170</v>
      </c>
      <c r="B171" t="s">
        <v>175</v>
      </c>
      <c r="C171" t="s">
        <v>472</v>
      </c>
      <c r="D171" s="2">
        <v>31530</v>
      </c>
      <c r="E171">
        <v>39</v>
      </c>
      <c r="F171" t="s">
        <v>474</v>
      </c>
      <c r="G171" t="s">
        <v>1237</v>
      </c>
      <c r="H171" t="s">
        <v>526</v>
      </c>
      <c r="L171" t="s">
        <v>1230</v>
      </c>
      <c r="M171" t="s">
        <v>560</v>
      </c>
      <c r="N171" t="str">
        <f t="shared" si="2"/>
        <v>SPOUSE</v>
      </c>
    </row>
    <row r="172" spans="1:14" x14ac:dyDescent="0.25">
      <c r="A172">
        <v>171</v>
      </c>
      <c r="B172" t="s">
        <v>176</v>
      </c>
      <c r="D172" s="2">
        <v>25256</v>
      </c>
      <c r="E172">
        <v>57</v>
      </c>
      <c r="F172" t="s">
        <v>475</v>
      </c>
      <c r="G172" t="s">
        <v>1238</v>
      </c>
      <c r="L172" t="s">
        <v>1230</v>
      </c>
      <c r="N172" t="str">
        <f t="shared" si="2"/>
        <v/>
      </c>
    </row>
    <row r="173" spans="1:14" x14ac:dyDescent="0.25">
      <c r="A173">
        <v>172</v>
      </c>
      <c r="B173" t="s">
        <v>177</v>
      </c>
      <c r="C173" t="s">
        <v>472</v>
      </c>
      <c r="D173" s="2">
        <v>28126</v>
      </c>
      <c r="E173">
        <v>49</v>
      </c>
      <c r="F173" t="s">
        <v>475</v>
      </c>
      <c r="G173" t="s">
        <v>1238</v>
      </c>
      <c r="H173" t="s">
        <v>526</v>
      </c>
      <c r="I173" t="s">
        <v>527</v>
      </c>
      <c r="L173" t="s">
        <v>1230</v>
      </c>
      <c r="N173" t="str">
        <f t="shared" si="2"/>
        <v/>
      </c>
    </row>
    <row r="174" spans="1:14" x14ac:dyDescent="0.25">
      <c r="A174">
        <v>173</v>
      </c>
      <c r="B174" t="s">
        <v>178</v>
      </c>
      <c r="C174" t="s">
        <v>473</v>
      </c>
      <c r="D174" s="2">
        <v>35135</v>
      </c>
      <c r="E174">
        <v>29</v>
      </c>
      <c r="F174" t="s">
        <v>475</v>
      </c>
      <c r="G174" t="s">
        <v>1238</v>
      </c>
      <c r="H174" t="s">
        <v>524</v>
      </c>
      <c r="I174" t="s">
        <v>527</v>
      </c>
      <c r="L174" t="s">
        <v>1230</v>
      </c>
      <c r="M174" t="s">
        <v>569</v>
      </c>
      <c r="N174" t="str">
        <f t="shared" si="2"/>
        <v>PARENT</v>
      </c>
    </row>
    <row r="175" spans="1:14" x14ac:dyDescent="0.25">
      <c r="A175">
        <v>174</v>
      </c>
      <c r="B175" t="s">
        <v>179</v>
      </c>
      <c r="C175" t="s">
        <v>472</v>
      </c>
      <c r="D175" s="2">
        <v>30432</v>
      </c>
      <c r="E175">
        <v>42</v>
      </c>
      <c r="F175" t="s">
        <v>475</v>
      </c>
      <c r="G175" t="s">
        <v>1238</v>
      </c>
      <c r="H175" t="s">
        <v>524</v>
      </c>
      <c r="I175" t="s">
        <v>527</v>
      </c>
      <c r="N175" t="str">
        <f t="shared" si="2"/>
        <v/>
      </c>
    </row>
    <row r="176" spans="1:14" x14ac:dyDescent="0.25">
      <c r="A176">
        <v>175</v>
      </c>
      <c r="B176" t="s">
        <v>180</v>
      </c>
      <c r="C176" t="s">
        <v>472</v>
      </c>
      <c r="D176" s="2">
        <v>21531</v>
      </c>
      <c r="E176">
        <v>67</v>
      </c>
      <c r="F176" t="s">
        <v>483</v>
      </c>
      <c r="G176" t="s">
        <v>1236</v>
      </c>
      <c r="H176" t="s">
        <v>526</v>
      </c>
      <c r="I176" t="s">
        <v>527</v>
      </c>
      <c r="L176" t="s">
        <v>1230</v>
      </c>
      <c r="M176" t="s">
        <v>560</v>
      </c>
      <c r="N176" t="str">
        <f t="shared" si="2"/>
        <v>SPOUSE</v>
      </c>
    </row>
    <row r="177" spans="1:14" x14ac:dyDescent="0.25">
      <c r="A177">
        <v>176</v>
      </c>
      <c r="B177" t="s">
        <v>181</v>
      </c>
      <c r="C177" t="s">
        <v>472</v>
      </c>
      <c r="D177" s="2">
        <v>34516</v>
      </c>
      <c r="E177">
        <v>31</v>
      </c>
      <c r="F177" t="s">
        <v>475</v>
      </c>
      <c r="G177" t="s">
        <v>1238</v>
      </c>
      <c r="H177" t="s">
        <v>524</v>
      </c>
      <c r="L177" t="s">
        <v>1230</v>
      </c>
      <c r="M177" t="s">
        <v>560</v>
      </c>
      <c r="N177" t="str">
        <f t="shared" si="2"/>
        <v>SPOUSE</v>
      </c>
    </row>
    <row r="178" spans="1:14" x14ac:dyDescent="0.25">
      <c r="A178">
        <v>177</v>
      </c>
      <c r="B178" t="s">
        <v>182</v>
      </c>
      <c r="C178" t="s">
        <v>472</v>
      </c>
      <c r="D178" s="2">
        <v>37365</v>
      </c>
      <c r="E178">
        <v>23</v>
      </c>
      <c r="F178" t="s">
        <v>475</v>
      </c>
      <c r="G178" t="s">
        <v>1238</v>
      </c>
      <c r="L178" t="s">
        <v>1230</v>
      </c>
      <c r="N178" t="str">
        <f t="shared" si="2"/>
        <v/>
      </c>
    </row>
    <row r="179" spans="1:14" x14ac:dyDescent="0.25">
      <c r="A179">
        <v>178</v>
      </c>
      <c r="B179" t="s">
        <v>183</v>
      </c>
      <c r="D179" s="2">
        <v>26299</v>
      </c>
      <c r="E179">
        <v>54</v>
      </c>
      <c r="F179" t="s">
        <v>507</v>
      </c>
      <c r="G179" t="s">
        <v>1239</v>
      </c>
      <c r="L179" t="s">
        <v>1230</v>
      </c>
      <c r="N179" t="str">
        <f t="shared" si="2"/>
        <v/>
      </c>
    </row>
    <row r="180" spans="1:14" x14ac:dyDescent="0.25">
      <c r="A180">
        <v>179</v>
      </c>
      <c r="B180" t="s">
        <v>184</v>
      </c>
      <c r="C180" t="s">
        <v>473</v>
      </c>
      <c r="D180" s="2">
        <v>28078</v>
      </c>
      <c r="E180">
        <v>49</v>
      </c>
      <c r="F180" t="s">
        <v>474</v>
      </c>
      <c r="G180" t="s">
        <v>1237</v>
      </c>
      <c r="H180" t="s">
        <v>523</v>
      </c>
      <c r="L180" t="s">
        <v>1230</v>
      </c>
      <c r="M180" t="s">
        <v>559</v>
      </c>
      <c r="N180" t="str">
        <f t="shared" si="2"/>
        <v>SON</v>
      </c>
    </row>
    <row r="181" spans="1:14" x14ac:dyDescent="0.25">
      <c r="A181">
        <v>180</v>
      </c>
      <c r="B181" t="s">
        <v>185</v>
      </c>
      <c r="D181" s="2">
        <v>25393</v>
      </c>
      <c r="E181">
        <v>56</v>
      </c>
      <c r="F181" t="s">
        <v>475</v>
      </c>
      <c r="G181" t="s">
        <v>1238</v>
      </c>
      <c r="L181" t="s">
        <v>1230</v>
      </c>
      <c r="N181" t="str">
        <f t="shared" si="2"/>
        <v/>
      </c>
    </row>
    <row r="182" spans="1:14" x14ac:dyDescent="0.25">
      <c r="A182">
        <v>181</v>
      </c>
      <c r="B182" t="s">
        <v>186</v>
      </c>
      <c r="D182" s="2">
        <v>27892</v>
      </c>
      <c r="E182">
        <v>49</v>
      </c>
      <c r="F182" t="s">
        <v>474</v>
      </c>
      <c r="G182" t="s">
        <v>1237</v>
      </c>
      <c r="L182" t="s">
        <v>1230</v>
      </c>
      <c r="N182" t="str">
        <f t="shared" si="2"/>
        <v/>
      </c>
    </row>
    <row r="183" spans="1:14" x14ac:dyDescent="0.25">
      <c r="A183">
        <v>182</v>
      </c>
      <c r="B183" t="s">
        <v>187</v>
      </c>
      <c r="C183" t="s">
        <v>472</v>
      </c>
      <c r="D183" s="2">
        <v>34897</v>
      </c>
      <c r="E183">
        <v>30</v>
      </c>
      <c r="F183" t="s">
        <v>495</v>
      </c>
      <c r="G183" t="s">
        <v>1241</v>
      </c>
      <c r="L183" t="s">
        <v>1230</v>
      </c>
      <c r="N183" t="str">
        <f t="shared" si="2"/>
        <v/>
      </c>
    </row>
    <row r="184" spans="1:14" x14ac:dyDescent="0.25">
      <c r="A184">
        <v>183</v>
      </c>
      <c r="B184" t="s">
        <v>188</v>
      </c>
      <c r="C184" t="s">
        <v>472</v>
      </c>
      <c r="D184" s="2">
        <v>28126</v>
      </c>
      <c r="E184">
        <v>49</v>
      </c>
      <c r="F184" t="s">
        <v>475</v>
      </c>
      <c r="G184" t="s">
        <v>1238</v>
      </c>
      <c r="H184" t="s">
        <v>535</v>
      </c>
      <c r="L184" t="s">
        <v>1230</v>
      </c>
      <c r="M184" t="s">
        <v>560</v>
      </c>
      <c r="N184" t="str">
        <f t="shared" si="2"/>
        <v>SPOUSE</v>
      </c>
    </row>
    <row r="185" spans="1:14" x14ac:dyDescent="0.25">
      <c r="A185">
        <v>184</v>
      </c>
      <c r="B185" t="s">
        <v>189</v>
      </c>
      <c r="C185" t="s">
        <v>472</v>
      </c>
      <c r="D185" s="2">
        <v>33134</v>
      </c>
      <c r="E185">
        <v>35</v>
      </c>
      <c r="F185" t="s">
        <v>475</v>
      </c>
      <c r="G185" t="s">
        <v>1238</v>
      </c>
      <c r="H185" t="s">
        <v>523</v>
      </c>
      <c r="L185" t="s">
        <v>1230</v>
      </c>
      <c r="N185" t="str">
        <f t="shared" si="2"/>
        <v/>
      </c>
    </row>
    <row r="186" spans="1:14" x14ac:dyDescent="0.25">
      <c r="A186">
        <v>185</v>
      </c>
      <c r="B186" t="s">
        <v>190</v>
      </c>
      <c r="C186" t="s">
        <v>472</v>
      </c>
      <c r="D186" s="2">
        <v>30205</v>
      </c>
      <c r="E186">
        <v>43</v>
      </c>
      <c r="F186" t="s">
        <v>475</v>
      </c>
      <c r="G186" t="s">
        <v>1238</v>
      </c>
      <c r="H186" t="s">
        <v>523</v>
      </c>
      <c r="L186" t="s">
        <v>1230</v>
      </c>
      <c r="M186" t="s">
        <v>562</v>
      </c>
      <c r="N186" t="str">
        <f t="shared" si="2"/>
        <v>SPOUSE</v>
      </c>
    </row>
    <row r="187" spans="1:14" x14ac:dyDescent="0.25">
      <c r="A187">
        <v>186</v>
      </c>
      <c r="B187" t="s">
        <v>191</v>
      </c>
      <c r="C187" t="s">
        <v>472</v>
      </c>
      <c r="D187" s="2">
        <v>29462</v>
      </c>
      <c r="E187">
        <v>45</v>
      </c>
      <c r="F187" t="s">
        <v>492</v>
      </c>
      <c r="G187" t="s">
        <v>1243</v>
      </c>
      <c r="H187" t="s">
        <v>523</v>
      </c>
      <c r="L187" t="s">
        <v>1230</v>
      </c>
      <c r="M187" t="s">
        <v>559</v>
      </c>
      <c r="N187" t="str">
        <f t="shared" si="2"/>
        <v>SON</v>
      </c>
    </row>
    <row r="188" spans="1:14" x14ac:dyDescent="0.25">
      <c r="A188">
        <v>187</v>
      </c>
      <c r="B188" t="s">
        <v>192</v>
      </c>
      <c r="C188" t="s">
        <v>472</v>
      </c>
      <c r="D188" s="2">
        <v>27810</v>
      </c>
      <c r="E188">
        <v>50</v>
      </c>
      <c r="F188" t="s">
        <v>475</v>
      </c>
      <c r="G188" t="s">
        <v>1238</v>
      </c>
      <c r="L188" t="s">
        <v>1230</v>
      </c>
      <c r="M188" t="s">
        <v>560</v>
      </c>
      <c r="N188" t="str">
        <f t="shared" si="2"/>
        <v>SPOUSE</v>
      </c>
    </row>
    <row r="189" spans="1:14" x14ac:dyDescent="0.25">
      <c r="A189">
        <v>188</v>
      </c>
      <c r="B189" t="s">
        <v>193</v>
      </c>
      <c r="C189" t="s">
        <v>473</v>
      </c>
      <c r="D189" s="2">
        <v>25958</v>
      </c>
      <c r="E189">
        <v>55</v>
      </c>
      <c r="F189" t="s">
        <v>475</v>
      </c>
      <c r="G189" t="s">
        <v>1238</v>
      </c>
      <c r="H189" t="s">
        <v>536</v>
      </c>
      <c r="I189" t="s">
        <v>527</v>
      </c>
      <c r="L189" t="s">
        <v>1230</v>
      </c>
      <c r="M189" t="s">
        <v>559</v>
      </c>
      <c r="N189" t="str">
        <f t="shared" si="2"/>
        <v>SON</v>
      </c>
    </row>
    <row r="190" spans="1:14" x14ac:dyDescent="0.25">
      <c r="A190">
        <v>189</v>
      </c>
      <c r="B190" t="s">
        <v>194</v>
      </c>
      <c r="C190" t="s">
        <v>473</v>
      </c>
      <c r="D190" s="2">
        <v>29466</v>
      </c>
      <c r="E190">
        <v>45</v>
      </c>
      <c r="F190" t="s">
        <v>474</v>
      </c>
      <c r="G190" t="s">
        <v>1237</v>
      </c>
      <c r="H190" t="s">
        <v>523</v>
      </c>
      <c r="L190" t="s">
        <v>1230</v>
      </c>
      <c r="M190" t="s">
        <v>559</v>
      </c>
      <c r="N190" t="str">
        <f t="shared" si="2"/>
        <v>SON</v>
      </c>
    </row>
    <row r="191" spans="1:14" x14ac:dyDescent="0.25">
      <c r="A191">
        <v>190</v>
      </c>
      <c r="B191" t="s">
        <v>195</v>
      </c>
      <c r="C191" t="s">
        <v>473</v>
      </c>
      <c r="D191" s="2">
        <v>37358</v>
      </c>
      <c r="E191">
        <v>23</v>
      </c>
      <c r="F191" t="s">
        <v>475</v>
      </c>
      <c r="G191" t="s">
        <v>1238</v>
      </c>
      <c r="H191" t="s">
        <v>523</v>
      </c>
      <c r="L191" t="s">
        <v>1230</v>
      </c>
      <c r="M191" t="s">
        <v>561</v>
      </c>
      <c r="N191" t="str">
        <f t="shared" si="2"/>
        <v>MOTHER</v>
      </c>
    </row>
    <row r="192" spans="1:14" x14ac:dyDescent="0.25">
      <c r="A192">
        <v>191</v>
      </c>
      <c r="B192" t="s">
        <v>196</v>
      </c>
      <c r="C192" t="s">
        <v>472</v>
      </c>
      <c r="D192" s="2">
        <v>37061</v>
      </c>
      <c r="E192">
        <v>24</v>
      </c>
      <c r="F192" t="s">
        <v>475</v>
      </c>
      <c r="G192" t="s">
        <v>1238</v>
      </c>
      <c r="L192" t="s">
        <v>1230</v>
      </c>
      <c r="N192" t="str">
        <f t="shared" si="2"/>
        <v/>
      </c>
    </row>
    <row r="193" spans="1:14" x14ac:dyDescent="0.25">
      <c r="A193">
        <v>192</v>
      </c>
      <c r="B193" t="s">
        <v>197</v>
      </c>
      <c r="C193" t="s">
        <v>473</v>
      </c>
      <c r="D193" s="2">
        <v>36602</v>
      </c>
      <c r="E193">
        <v>25</v>
      </c>
      <c r="F193" t="s">
        <v>475</v>
      </c>
      <c r="G193" t="s">
        <v>1238</v>
      </c>
      <c r="H193" t="s">
        <v>537</v>
      </c>
      <c r="I193" t="s">
        <v>527</v>
      </c>
      <c r="L193" t="s">
        <v>1230</v>
      </c>
      <c r="N193" t="str">
        <f t="shared" si="2"/>
        <v/>
      </c>
    </row>
    <row r="194" spans="1:14" x14ac:dyDescent="0.25">
      <c r="A194">
        <v>193</v>
      </c>
      <c r="B194" t="s">
        <v>198</v>
      </c>
      <c r="C194" t="s">
        <v>472</v>
      </c>
      <c r="D194" s="2">
        <v>24742</v>
      </c>
      <c r="E194">
        <v>58</v>
      </c>
      <c r="F194" t="s">
        <v>492</v>
      </c>
      <c r="G194" t="s">
        <v>1243</v>
      </c>
      <c r="H194" t="s">
        <v>523</v>
      </c>
      <c r="L194" t="s">
        <v>1230</v>
      </c>
      <c r="M194" t="s">
        <v>559</v>
      </c>
      <c r="N194" t="str">
        <f t="shared" si="2"/>
        <v>SON</v>
      </c>
    </row>
    <row r="195" spans="1:14" x14ac:dyDescent="0.25">
      <c r="A195">
        <v>194</v>
      </c>
      <c r="B195" t="s">
        <v>199</v>
      </c>
      <c r="C195" t="s">
        <v>473</v>
      </c>
      <c r="D195" s="2">
        <v>27918</v>
      </c>
      <c r="E195">
        <v>49</v>
      </c>
      <c r="F195" t="s">
        <v>492</v>
      </c>
      <c r="G195" t="s">
        <v>1243</v>
      </c>
      <c r="H195" t="s">
        <v>523</v>
      </c>
      <c r="M195" t="s">
        <v>559</v>
      </c>
      <c r="N195" t="str">
        <f t="shared" ref="N195:N258" si="3">UPPER(TRIM(CLEAN(SUBSTITUTE(M195,CHAR(160),""))))</f>
        <v>SON</v>
      </c>
    </row>
    <row r="196" spans="1:14" x14ac:dyDescent="0.25">
      <c r="A196">
        <v>195</v>
      </c>
      <c r="B196" t="s">
        <v>200</v>
      </c>
      <c r="C196" t="s">
        <v>473</v>
      </c>
      <c r="D196" s="2">
        <v>32895</v>
      </c>
      <c r="E196">
        <v>36</v>
      </c>
      <c r="F196" t="s">
        <v>475</v>
      </c>
      <c r="G196" t="s">
        <v>1238</v>
      </c>
      <c r="H196" t="s">
        <v>524</v>
      </c>
      <c r="L196" t="s">
        <v>1230</v>
      </c>
      <c r="M196" t="s">
        <v>561</v>
      </c>
      <c r="N196" t="str">
        <f t="shared" si="3"/>
        <v>MOTHER</v>
      </c>
    </row>
    <row r="197" spans="1:14" x14ac:dyDescent="0.25">
      <c r="A197">
        <v>196</v>
      </c>
      <c r="B197" t="s">
        <v>201</v>
      </c>
      <c r="C197" t="s">
        <v>472</v>
      </c>
      <c r="D197" s="2">
        <v>27005</v>
      </c>
      <c r="E197">
        <v>52</v>
      </c>
      <c r="F197" t="s">
        <v>508</v>
      </c>
      <c r="G197" t="s">
        <v>1236</v>
      </c>
      <c r="H197" t="s">
        <v>523</v>
      </c>
      <c r="L197" t="s">
        <v>1230</v>
      </c>
      <c r="M197" t="s">
        <v>560</v>
      </c>
      <c r="N197" t="str">
        <f t="shared" si="3"/>
        <v>SPOUSE</v>
      </c>
    </row>
    <row r="198" spans="1:14" x14ac:dyDescent="0.25">
      <c r="A198">
        <v>197</v>
      </c>
      <c r="B198" t="s">
        <v>202</v>
      </c>
      <c r="C198" t="s">
        <v>472</v>
      </c>
      <c r="D198" s="2">
        <v>33697</v>
      </c>
      <c r="E198">
        <v>33</v>
      </c>
      <c r="F198" t="s">
        <v>475</v>
      </c>
      <c r="G198" t="s">
        <v>1238</v>
      </c>
      <c r="H198" t="s">
        <v>537</v>
      </c>
      <c r="I198" t="s">
        <v>527</v>
      </c>
      <c r="L198" t="s">
        <v>1230</v>
      </c>
      <c r="N198" t="str">
        <f t="shared" si="3"/>
        <v/>
      </c>
    </row>
    <row r="199" spans="1:14" x14ac:dyDescent="0.25">
      <c r="A199">
        <v>198</v>
      </c>
      <c r="B199" t="s">
        <v>203</v>
      </c>
      <c r="C199" t="s">
        <v>472</v>
      </c>
      <c r="D199" s="2">
        <v>26365</v>
      </c>
      <c r="E199">
        <v>53</v>
      </c>
      <c r="F199" t="s">
        <v>509</v>
      </c>
      <c r="G199" t="s">
        <v>1236</v>
      </c>
      <c r="H199" t="s">
        <v>523</v>
      </c>
      <c r="L199" t="s">
        <v>1230</v>
      </c>
      <c r="M199" t="s">
        <v>562</v>
      </c>
      <c r="N199" t="str">
        <f t="shared" si="3"/>
        <v>SPOUSE</v>
      </c>
    </row>
    <row r="200" spans="1:14" x14ac:dyDescent="0.25">
      <c r="A200">
        <v>199</v>
      </c>
      <c r="B200" t="s">
        <v>204</v>
      </c>
      <c r="C200" t="s">
        <v>473</v>
      </c>
      <c r="D200" s="2">
        <v>24473</v>
      </c>
      <c r="E200">
        <v>59</v>
      </c>
      <c r="F200" t="s">
        <v>475</v>
      </c>
      <c r="G200" t="s">
        <v>1238</v>
      </c>
      <c r="L200" t="s">
        <v>1230</v>
      </c>
      <c r="N200" t="str">
        <f t="shared" si="3"/>
        <v/>
      </c>
    </row>
    <row r="201" spans="1:14" x14ac:dyDescent="0.25">
      <c r="A201">
        <v>200</v>
      </c>
      <c r="B201" t="s">
        <v>205</v>
      </c>
      <c r="C201" t="s">
        <v>472</v>
      </c>
      <c r="D201" s="2">
        <v>36610</v>
      </c>
      <c r="E201">
        <v>25</v>
      </c>
      <c r="F201" t="s">
        <v>475</v>
      </c>
      <c r="G201" t="s">
        <v>1238</v>
      </c>
      <c r="L201" t="s">
        <v>1230</v>
      </c>
      <c r="M201" t="s">
        <v>561</v>
      </c>
      <c r="N201" t="str">
        <f t="shared" si="3"/>
        <v>MOTHER</v>
      </c>
    </row>
    <row r="202" spans="1:14" x14ac:dyDescent="0.25">
      <c r="A202">
        <v>201</v>
      </c>
      <c r="B202" t="s">
        <v>206</v>
      </c>
      <c r="C202" t="s">
        <v>472</v>
      </c>
      <c r="D202" s="2">
        <v>32959</v>
      </c>
      <c r="E202">
        <v>35</v>
      </c>
      <c r="F202" t="s">
        <v>475</v>
      </c>
      <c r="G202" t="s">
        <v>1238</v>
      </c>
      <c r="H202" t="s">
        <v>537</v>
      </c>
      <c r="I202" t="s">
        <v>527</v>
      </c>
      <c r="L202" t="s">
        <v>1230</v>
      </c>
      <c r="M202" t="s">
        <v>561</v>
      </c>
      <c r="N202" t="str">
        <f t="shared" si="3"/>
        <v>MOTHER</v>
      </c>
    </row>
    <row r="203" spans="1:14" x14ac:dyDescent="0.25">
      <c r="A203">
        <v>202</v>
      </c>
      <c r="B203" t="s">
        <v>207</v>
      </c>
      <c r="C203" t="s">
        <v>472</v>
      </c>
      <c r="D203" s="2">
        <v>37002</v>
      </c>
      <c r="E203">
        <v>24</v>
      </c>
      <c r="F203" t="s">
        <v>475</v>
      </c>
      <c r="G203" t="s">
        <v>1238</v>
      </c>
      <c r="H203" t="s">
        <v>524</v>
      </c>
      <c r="I203" t="s">
        <v>527</v>
      </c>
      <c r="L203" t="s">
        <v>1230</v>
      </c>
      <c r="N203" t="str">
        <f t="shared" si="3"/>
        <v/>
      </c>
    </row>
    <row r="204" spans="1:14" x14ac:dyDescent="0.25">
      <c r="A204">
        <v>203</v>
      </c>
      <c r="B204" t="s">
        <v>780</v>
      </c>
      <c r="C204" t="s">
        <v>472</v>
      </c>
      <c r="D204" s="2">
        <v>32726</v>
      </c>
      <c r="E204">
        <v>36</v>
      </c>
      <c r="F204" t="s">
        <v>475</v>
      </c>
      <c r="G204" t="s">
        <v>1238</v>
      </c>
      <c r="H204" t="s">
        <v>526</v>
      </c>
      <c r="I204" t="s">
        <v>527</v>
      </c>
      <c r="L204" t="s">
        <v>1230</v>
      </c>
      <c r="N204" t="str">
        <f t="shared" si="3"/>
        <v/>
      </c>
    </row>
    <row r="205" spans="1:14" x14ac:dyDescent="0.25">
      <c r="A205">
        <v>204</v>
      </c>
      <c r="B205" t="s">
        <v>781</v>
      </c>
      <c r="C205" t="s">
        <v>472</v>
      </c>
      <c r="D205" s="2">
        <v>36989</v>
      </c>
      <c r="E205">
        <v>24</v>
      </c>
      <c r="F205" t="s">
        <v>475</v>
      </c>
      <c r="G205" t="s">
        <v>1238</v>
      </c>
      <c r="H205" t="s">
        <v>526</v>
      </c>
      <c r="L205" t="s">
        <v>1230</v>
      </c>
      <c r="N205" t="str">
        <f t="shared" si="3"/>
        <v/>
      </c>
    </row>
    <row r="206" spans="1:14" x14ac:dyDescent="0.25">
      <c r="A206">
        <v>205</v>
      </c>
      <c r="B206" t="s">
        <v>208</v>
      </c>
      <c r="C206" t="s">
        <v>473</v>
      </c>
      <c r="D206" s="2">
        <v>26517</v>
      </c>
      <c r="E206">
        <v>53</v>
      </c>
      <c r="F206" t="s">
        <v>474</v>
      </c>
      <c r="G206" t="s">
        <v>1237</v>
      </c>
      <c r="H206" t="s">
        <v>523</v>
      </c>
      <c r="L206" t="s">
        <v>1230</v>
      </c>
      <c r="M206" t="s">
        <v>562</v>
      </c>
      <c r="N206" t="str">
        <f t="shared" si="3"/>
        <v>SPOUSE</v>
      </c>
    </row>
    <row r="207" spans="1:14" x14ac:dyDescent="0.25">
      <c r="A207">
        <v>206</v>
      </c>
      <c r="B207" t="s">
        <v>209</v>
      </c>
      <c r="C207" t="s">
        <v>473</v>
      </c>
      <c r="D207" s="2">
        <v>29201</v>
      </c>
      <c r="E207">
        <v>46</v>
      </c>
      <c r="F207" t="s">
        <v>492</v>
      </c>
      <c r="G207" t="s">
        <v>1243</v>
      </c>
      <c r="L207" t="s">
        <v>1230</v>
      </c>
      <c r="M207" t="s">
        <v>567</v>
      </c>
      <c r="N207" t="str">
        <f t="shared" si="3"/>
        <v>HUSBAND</v>
      </c>
    </row>
    <row r="208" spans="1:14" x14ac:dyDescent="0.25">
      <c r="A208">
        <v>207</v>
      </c>
      <c r="B208" t="s">
        <v>782</v>
      </c>
      <c r="C208" t="s">
        <v>472</v>
      </c>
      <c r="D208" s="2">
        <v>27523</v>
      </c>
      <c r="E208">
        <v>50</v>
      </c>
      <c r="F208" t="s">
        <v>474</v>
      </c>
      <c r="G208" t="s">
        <v>1237</v>
      </c>
      <c r="H208" t="s">
        <v>523</v>
      </c>
      <c r="L208" t="s">
        <v>1230</v>
      </c>
      <c r="M208" t="s">
        <v>562</v>
      </c>
      <c r="N208" t="str">
        <f t="shared" si="3"/>
        <v>SPOUSE</v>
      </c>
    </row>
    <row r="209" spans="1:14" x14ac:dyDescent="0.25">
      <c r="A209">
        <v>208</v>
      </c>
      <c r="B209" t="s">
        <v>210</v>
      </c>
      <c r="C209" t="s">
        <v>472</v>
      </c>
      <c r="D209" s="2">
        <v>27931</v>
      </c>
      <c r="E209">
        <v>49</v>
      </c>
      <c r="F209" t="s">
        <v>475</v>
      </c>
      <c r="G209" t="s">
        <v>1238</v>
      </c>
      <c r="H209" t="s">
        <v>524</v>
      </c>
      <c r="L209" t="s">
        <v>1230</v>
      </c>
      <c r="N209" t="str">
        <f t="shared" si="3"/>
        <v/>
      </c>
    </row>
    <row r="210" spans="1:14" x14ac:dyDescent="0.25">
      <c r="A210">
        <v>209</v>
      </c>
      <c r="B210" t="s">
        <v>211</v>
      </c>
      <c r="C210" t="s">
        <v>472</v>
      </c>
      <c r="D210" s="2">
        <v>31833</v>
      </c>
      <c r="E210">
        <v>39</v>
      </c>
      <c r="F210" t="s">
        <v>475</v>
      </c>
      <c r="G210" t="s">
        <v>1238</v>
      </c>
      <c r="H210" t="s">
        <v>526</v>
      </c>
      <c r="L210" t="s">
        <v>1230</v>
      </c>
      <c r="M210" t="s">
        <v>564</v>
      </c>
      <c r="N210" t="str">
        <f t="shared" si="3"/>
        <v>SIBLING</v>
      </c>
    </row>
    <row r="211" spans="1:14" x14ac:dyDescent="0.25">
      <c r="A211">
        <v>210</v>
      </c>
      <c r="B211" t="s">
        <v>212</v>
      </c>
      <c r="D211" s="2">
        <v>35317</v>
      </c>
      <c r="E211">
        <v>29</v>
      </c>
      <c r="F211" t="s">
        <v>474</v>
      </c>
      <c r="G211" t="s">
        <v>1237</v>
      </c>
      <c r="L211" t="s">
        <v>1230</v>
      </c>
      <c r="N211" t="str">
        <f t="shared" si="3"/>
        <v/>
      </c>
    </row>
    <row r="212" spans="1:14" x14ac:dyDescent="0.25">
      <c r="A212">
        <v>211</v>
      </c>
      <c r="B212" t="s">
        <v>213</v>
      </c>
      <c r="D212" s="2">
        <v>26969</v>
      </c>
      <c r="E212">
        <v>52</v>
      </c>
      <c r="F212" t="s">
        <v>475</v>
      </c>
      <c r="G212" t="s">
        <v>1238</v>
      </c>
      <c r="L212" t="s">
        <v>1230</v>
      </c>
      <c r="N212" t="str">
        <f t="shared" si="3"/>
        <v/>
      </c>
    </row>
    <row r="213" spans="1:14" x14ac:dyDescent="0.25">
      <c r="A213">
        <v>212</v>
      </c>
      <c r="B213" t="s">
        <v>214</v>
      </c>
      <c r="C213" t="s">
        <v>473</v>
      </c>
      <c r="D213" s="2">
        <v>30281</v>
      </c>
      <c r="E213">
        <v>43</v>
      </c>
      <c r="F213" t="s">
        <v>475</v>
      </c>
      <c r="G213" t="s">
        <v>1238</v>
      </c>
      <c r="H213" t="s">
        <v>524</v>
      </c>
      <c r="L213" t="s">
        <v>1230</v>
      </c>
      <c r="N213" t="str">
        <f t="shared" si="3"/>
        <v/>
      </c>
    </row>
    <row r="214" spans="1:14" x14ac:dyDescent="0.25">
      <c r="A214">
        <v>213</v>
      </c>
      <c r="B214" t="s">
        <v>215</v>
      </c>
      <c r="C214" t="s">
        <v>472</v>
      </c>
      <c r="D214" s="2">
        <v>32633</v>
      </c>
      <c r="E214">
        <v>36</v>
      </c>
      <c r="F214" t="s">
        <v>481</v>
      </c>
      <c r="G214" t="s">
        <v>1240</v>
      </c>
      <c r="H214" t="s">
        <v>523</v>
      </c>
      <c r="L214" t="s">
        <v>1230</v>
      </c>
      <c r="M214" t="s">
        <v>560</v>
      </c>
      <c r="N214" t="str">
        <f t="shared" si="3"/>
        <v>SPOUSE</v>
      </c>
    </row>
    <row r="215" spans="1:14" x14ac:dyDescent="0.25">
      <c r="A215">
        <v>214</v>
      </c>
      <c r="B215" t="s">
        <v>216</v>
      </c>
      <c r="D215" s="2">
        <v>29170</v>
      </c>
      <c r="E215">
        <v>46</v>
      </c>
      <c r="F215" t="s">
        <v>474</v>
      </c>
      <c r="G215" t="s">
        <v>1237</v>
      </c>
      <c r="L215" t="s">
        <v>1230</v>
      </c>
      <c r="N215" t="str">
        <f t="shared" si="3"/>
        <v/>
      </c>
    </row>
    <row r="216" spans="1:14" x14ac:dyDescent="0.25">
      <c r="A216">
        <v>215</v>
      </c>
      <c r="B216" t="s">
        <v>217</v>
      </c>
      <c r="D216" s="2">
        <v>32530</v>
      </c>
      <c r="E216">
        <v>37</v>
      </c>
      <c r="F216" t="s">
        <v>484</v>
      </c>
      <c r="G216" t="s">
        <v>1242</v>
      </c>
      <c r="L216" t="s">
        <v>1230</v>
      </c>
      <c r="N216" t="str">
        <f t="shared" si="3"/>
        <v/>
      </c>
    </row>
    <row r="217" spans="1:14" x14ac:dyDescent="0.25">
      <c r="A217">
        <v>216</v>
      </c>
      <c r="B217" t="s">
        <v>218</v>
      </c>
      <c r="D217" s="2">
        <v>28087</v>
      </c>
      <c r="E217">
        <v>49</v>
      </c>
      <c r="F217" t="s">
        <v>475</v>
      </c>
      <c r="G217" t="s">
        <v>1238</v>
      </c>
      <c r="L217" t="s">
        <v>1230</v>
      </c>
      <c r="N217" t="str">
        <f t="shared" si="3"/>
        <v/>
      </c>
    </row>
    <row r="218" spans="1:14" x14ac:dyDescent="0.25">
      <c r="A218">
        <v>217</v>
      </c>
      <c r="B218" t="s">
        <v>219</v>
      </c>
      <c r="C218" t="s">
        <v>473</v>
      </c>
      <c r="D218" s="2">
        <v>37577</v>
      </c>
      <c r="E218">
        <v>23</v>
      </c>
      <c r="F218" t="s">
        <v>510</v>
      </c>
      <c r="G218" t="s">
        <v>1239</v>
      </c>
      <c r="H218" t="s">
        <v>524</v>
      </c>
      <c r="L218" t="s">
        <v>1230</v>
      </c>
      <c r="M218" t="s">
        <v>570</v>
      </c>
      <c r="N218" t="str">
        <f t="shared" si="3"/>
        <v>GURDIAN</v>
      </c>
    </row>
    <row r="219" spans="1:14" x14ac:dyDescent="0.25">
      <c r="A219">
        <v>218</v>
      </c>
      <c r="B219" t="s">
        <v>220</v>
      </c>
      <c r="C219" t="s">
        <v>472</v>
      </c>
      <c r="D219" s="2">
        <v>27236</v>
      </c>
      <c r="E219">
        <v>51</v>
      </c>
      <c r="F219" t="s">
        <v>478</v>
      </c>
      <c r="G219" t="s">
        <v>1240</v>
      </c>
      <c r="H219" t="s">
        <v>535</v>
      </c>
      <c r="L219" t="s">
        <v>1230</v>
      </c>
      <c r="M219" t="s">
        <v>562</v>
      </c>
      <c r="N219" t="str">
        <f t="shared" si="3"/>
        <v>SPOUSE</v>
      </c>
    </row>
    <row r="220" spans="1:14" x14ac:dyDescent="0.25">
      <c r="A220">
        <v>219</v>
      </c>
      <c r="B220" t="s">
        <v>221</v>
      </c>
      <c r="C220" t="s">
        <v>472</v>
      </c>
      <c r="D220" s="2">
        <v>22178</v>
      </c>
      <c r="E220">
        <v>65</v>
      </c>
      <c r="F220" t="s">
        <v>475</v>
      </c>
      <c r="G220" t="s">
        <v>1238</v>
      </c>
      <c r="H220" t="s">
        <v>524</v>
      </c>
      <c r="L220" t="s">
        <v>1230</v>
      </c>
      <c r="M220" t="s">
        <v>562</v>
      </c>
      <c r="N220" t="str">
        <f t="shared" si="3"/>
        <v>SPOUSE</v>
      </c>
    </row>
    <row r="221" spans="1:14" x14ac:dyDescent="0.25">
      <c r="A221">
        <v>220</v>
      </c>
      <c r="B221" t="s">
        <v>222</v>
      </c>
      <c r="C221" t="s">
        <v>473</v>
      </c>
      <c r="D221" s="2">
        <v>31778</v>
      </c>
      <c r="E221">
        <v>39</v>
      </c>
      <c r="F221" t="s">
        <v>474</v>
      </c>
      <c r="G221" t="s">
        <v>1237</v>
      </c>
      <c r="H221" t="s">
        <v>523</v>
      </c>
      <c r="L221" t="s">
        <v>1230</v>
      </c>
      <c r="M221" t="s">
        <v>564</v>
      </c>
      <c r="N221" t="str">
        <f t="shared" si="3"/>
        <v>SIBLING</v>
      </c>
    </row>
    <row r="222" spans="1:14" x14ac:dyDescent="0.25">
      <c r="A222">
        <v>221</v>
      </c>
      <c r="B222" t="s">
        <v>223</v>
      </c>
      <c r="C222" t="s">
        <v>472</v>
      </c>
      <c r="D222" s="2">
        <v>33055</v>
      </c>
      <c r="E222">
        <v>35</v>
      </c>
      <c r="F222" t="s">
        <v>474</v>
      </c>
      <c r="G222" t="s">
        <v>1237</v>
      </c>
      <c r="H222" t="s">
        <v>524</v>
      </c>
      <c r="L222" t="s">
        <v>1230</v>
      </c>
      <c r="N222" t="str">
        <f t="shared" si="3"/>
        <v/>
      </c>
    </row>
    <row r="223" spans="1:14" x14ac:dyDescent="0.25">
      <c r="A223">
        <v>222</v>
      </c>
      <c r="B223" t="s">
        <v>224</v>
      </c>
      <c r="C223" t="s">
        <v>472</v>
      </c>
      <c r="D223" s="2">
        <v>30187</v>
      </c>
      <c r="E223">
        <v>43</v>
      </c>
      <c r="F223" t="s">
        <v>475</v>
      </c>
      <c r="G223" t="s">
        <v>1238</v>
      </c>
      <c r="H223" t="s">
        <v>523</v>
      </c>
      <c r="L223" t="s">
        <v>1230</v>
      </c>
      <c r="M223" t="s">
        <v>560</v>
      </c>
      <c r="N223" t="str">
        <f t="shared" si="3"/>
        <v>SPOUSE</v>
      </c>
    </row>
    <row r="224" spans="1:14" x14ac:dyDescent="0.25">
      <c r="A224">
        <v>223</v>
      </c>
      <c r="B224" t="s">
        <v>225</v>
      </c>
      <c r="C224" t="s">
        <v>473</v>
      </c>
      <c r="D224" s="2">
        <v>25943</v>
      </c>
      <c r="E224">
        <v>55</v>
      </c>
      <c r="F224" t="s">
        <v>475</v>
      </c>
      <c r="G224" t="s">
        <v>1238</v>
      </c>
      <c r="H224" t="s">
        <v>523</v>
      </c>
      <c r="L224" t="s">
        <v>1230</v>
      </c>
      <c r="M224" t="s">
        <v>564</v>
      </c>
      <c r="N224" t="str">
        <f t="shared" si="3"/>
        <v>SIBLING</v>
      </c>
    </row>
    <row r="225" spans="1:14" x14ac:dyDescent="0.25">
      <c r="A225">
        <v>224</v>
      </c>
      <c r="B225" t="s">
        <v>226</v>
      </c>
      <c r="C225" t="s">
        <v>472</v>
      </c>
      <c r="D225" s="2">
        <v>34977</v>
      </c>
      <c r="E225">
        <v>30</v>
      </c>
      <c r="F225" t="s">
        <v>511</v>
      </c>
      <c r="G225" t="s">
        <v>1236</v>
      </c>
      <c r="H225" t="s">
        <v>523</v>
      </c>
      <c r="L225" t="s">
        <v>1230</v>
      </c>
      <c r="M225" t="s">
        <v>564</v>
      </c>
      <c r="N225" t="str">
        <f t="shared" si="3"/>
        <v>SIBLING</v>
      </c>
    </row>
    <row r="226" spans="1:14" x14ac:dyDescent="0.25">
      <c r="A226">
        <v>225</v>
      </c>
      <c r="B226" t="s">
        <v>227</v>
      </c>
      <c r="C226" t="s">
        <v>472</v>
      </c>
      <c r="D226" s="2">
        <v>35569</v>
      </c>
      <c r="E226">
        <v>28</v>
      </c>
      <c r="F226" t="s">
        <v>474</v>
      </c>
      <c r="G226" t="s">
        <v>1237</v>
      </c>
      <c r="H226" t="s">
        <v>523</v>
      </c>
      <c r="L226" t="s">
        <v>1230</v>
      </c>
      <c r="M226" t="s">
        <v>560</v>
      </c>
      <c r="N226" t="str">
        <f t="shared" si="3"/>
        <v>SPOUSE</v>
      </c>
    </row>
    <row r="227" spans="1:14" x14ac:dyDescent="0.25">
      <c r="A227">
        <v>226</v>
      </c>
      <c r="B227" t="s">
        <v>228</v>
      </c>
      <c r="C227" t="s">
        <v>472</v>
      </c>
      <c r="D227" s="2">
        <v>37115</v>
      </c>
      <c r="E227">
        <v>24</v>
      </c>
      <c r="F227" t="s">
        <v>475</v>
      </c>
      <c r="G227" t="s">
        <v>1238</v>
      </c>
      <c r="H227" t="s">
        <v>524</v>
      </c>
      <c r="L227" t="s">
        <v>1230</v>
      </c>
      <c r="M227" t="s">
        <v>564</v>
      </c>
      <c r="N227" t="str">
        <f t="shared" si="3"/>
        <v>SIBLING</v>
      </c>
    </row>
    <row r="228" spans="1:14" x14ac:dyDescent="0.25">
      <c r="A228">
        <v>227</v>
      </c>
      <c r="B228" t="s">
        <v>229</v>
      </c>
      <c r="C228" t="s">
        <v>472</v>
      </c>
      <c r="D228" s="2">
        <v>27760</v>
      </c>
      <c r="E228">
        <v>50</v>
      </c>
      <c r="F228" t="s">
        <v>475</v>
      </c>
      <c r="G228" t="s">
        <v>1238</v>
      </c>
      <c r="H228" t="s">
        <v>523</v>
      </c>
      <c r="L228" t="s">
        <v>1230</v>
      </c>
      <c r="M228" t="s">
        <v>560</v>
      </c>
      <c r="N228" t="str">
        <f t="shared" si="3"/>
        <v>SPOUSE</v>
      </c>
    </row>
    <row r="229" spans="1:14" x14ac:dyDescent="0.25">
      <c r="A229">
        <v>228</v>
      </c>
      <c r="B229" t="s">
        <v>230</v>
      </c>
      <c r="C229" t="s">
        <v>472</v>
      </c>
      <c r="D229" s="2">
        <v>31430</v>
      </c>
      <c r="E229">
        <v>40</v>
      </c>
      <c r="F229" t="s">
        <v>490</v>
      </c>
      <c r="G229" t="s">
        <v>1236</v>
      </c>
      <c r="H229" t="s">
        <v>523</v>
      </c>
      <c r="L229" t="s">
        <v>1230</v>
      </c>
      <c r="M229" t="s">
        <v>562</v>
      </c>
      <c r="N229" t="str">
        <f t="shared" si="3"/>
        <v>SPOUSE</v>
      </c>
    </row>
    <row r="230" spans="1:14" x14ac:dyDescent="0.25">
      <c r="A230">
        <v>229</v>
      </c>
      <c r="B230" t="s">
        <v>231</v>
      </c>
      <c r="C230" t="s">
        <v>472</v>
      </c>
      <c r="D230" s="2">
        <v>37845</v>
      </c>
      <c r="E230">
        <v>22</v>
      </c>
      <c r="F230" t="s">
        <v>475</v>
      </c>
      <c r="G230" t="s">
        <v>1238</v>
      </c>
      <c r="H230" t="s">
        <v>524</v>
      </c>
      <c r="L230" t="s">
        <v>1230</v>
      </c>
      <c r="M230" t="s">
        <v>564</v>
      </c>
      <c r="N230" t="str">
        <f t="shared" si="3"/>
        <v>SIBLING</v>
      </c>
    </row>
    <row r="231" spans="1:14" x14ac:dyDescent="0.25">
      <c r="A231">
        <v>230</v>
      </c>
      <c r="B231" t="s">
        <v>232</v>
      </c>
      <c r="D231" s="2">
        <v>37890</v>
      </c>
      <c r="E231">
        <v>22</v>
      </c>
      <c r="F231" t="s">
        <v>476</v>
      </c>
      <c r="G231" t="s">
        <v>1239</v>
      </c>
      <c r="L231" t="s">
        <v>1230</v>
      </c>
      <c r="N231" t="str">
        <f t="shared" si="3"/>
        <v/>
      </c>
    </row>
    <row r="232" spans="1:14" x14ac:dyDescent="0.25">
      <c r="A232">
        <v>231</v>
      </c>
      <c r="B232" t="s">
        <v>233</v>
      </c>
      <c r="C232" t="s">
        <v>473</v>
      </c>
      <c r="D232" s="2">
        <v>31201</v>
      </c>
      <c r="E232">
        <v>40</v>
      </c>
      <c r="F232" t="s">
        <v>481</v>
      </c>
      <c r="G232" t="s">
        <v>1240</v>
      </c>
      <c r="H232" t="s">
        <v>523</v>
      </c>
      <c r="L232" t="s">
        <v>1230</v>
      </c>
      <c r="M232" t="s">
        <v>560</v>
      </c>
      <c r="N232" t="str">
        <f t="shared" si="3"/>
        <v>SPOUSE</v>
      </c>
    </row>
    <row r="233" spans="1:14" x14ac:dyDescent="0.25">
      <c r="A233">
        <v>232</v>
      </c>
      <c r="B233" t="s">
        <v>234</v>
      </c>
      <c r="C233" t="s">
        <v>472</v>
      </c>
      <c r="D233" s="2">
        <v>27033</v>
      </c>
      <c r="E233">
        <v>52</v>
      </c>
      <c r="F233" t="s">
        <v>492</v>
      </c>
      <c r="G233" t="s">
        <v>1243</v>
      </c>
      <c r="H233" t="s">
        <v>523</v>
      </c>
      <c r="L233" t="s">
        <v>1230</v>
      </c>
      <c r="N233" t="str">
        <f t="shared" si="3"/>
        <v/>
      </c>
    </row>
    <row r="234" spans="1:14" x14ac:dyDescent="0.25">
      <c r="A234">
        <v>233</v>
      </c>
      <c r="B234" t="s">
        <v>235</v>
      </c>
      <c r="D234" s="2">
        <v>28923</v>
      </c>
      <c r="E234">
        <v>46</v>
      </c>
      <c r="F234" t="s">
        <v>474</v>
      </c>
      <c r="G234" t="s">
        <v>1237</v>
      </c>
      <c r="L234" t="s">
        <v>1230</v>
      </c>
      <c r="N234" t="str">
        <f t="shared" si="3"/>
        <v/>
      </c>
    </row>
    <row r="235" spans="1:14" x14ac:dyDescent="0.25">
      <c r="A235">
        <v>234</v>
      </c>
      <c r="B235" t="s">
        <v>236</v>
      </c>
      <c r="D235" s="2">
        <v>30306</v>
      </c>
      <c r="E235">
        <v>43</v>
      </c>
      <c r="F235" t="s">
        <v>475</v>
      </c>
      <c r="G235" t="s">
        <v>1238</v>
      </c>
      <c r="L235" t="s">
        <v>1230</v>
      </c>
      <c r="N235" t="str">
        <f t="shared" si="3"/>
        <v/>
      </c>
    </row>
    <row r="236" spans="1:14" x14ac:dyDescent="0.25">
      <c r="A236">
        <v>235</v>
      </c>
      <c r="B236" t="s">
        <v>237</v>
      </c>
      <c r="D236" s="2">
        <v>34824</v>
      </c>
      <c r="E236">
        <v>30</v>
      </c>
      <c r="F236" t="s">
        <v>475</v>
      </c>
      <c r="G236" t="s">
        <v>1238</v>
      </c>
      <c r="L236" t="s">
        <v>1230</v>
      </c>
      <c r="N236" t="str">
        <f t="shared" si="3"/>
        <v/>
      </c>
    </row>
    <row r="237" spans="1:14" x14ac:dyDescent="0.25">
      <c r="A237">
        <v>236</v>
      </c>
      <c r="B237" t="s">
        <v>238</v>
      </c>
      <c r="D237" s="2">
        <v>35783</v>
      </c>
      <c r="E237">
        <v>28</v>
      </c>
      <c r="F237" t="s">
        <v>486</v>
      </c>
      <c r="G237" t="s">
        <v>1241</v>
      </c>
      <c r="L237" t="s">
        <v>1230</v>
      </c>
      <c r="N237" t="str">
        <f t="shared" si="3"/>
        <v/>
      </c>
    </row>
    <row r="238" spans="1:14" x14ac:dyDescent="0.25">
      <c r="A238">
        <v>237</v>
      </c>
      <c r="B238" t="s">
        <v>239</v>
      </c>
      <c r="C238" t="s">
        <v>472</v>
      </c>
      <c r="D238" s="2">
        <v>28491</v>
      </c>
      <c r="E238">
        <v>48</v>
      </c>
      <c r="F238" t="s">
        <v>475</v>
      </c>
      <c r="G238" t="s">
        <v>1238</v>
      </c>
      <c r="L238" t="s">
        <v>1230</v>
      </c>
      <c r="N238" t="str">
        <f t="shared" si="3"/>
        <v/>
      </c>
    </row>
    <row r="239" spans="1:14" x14ac:dyDescent="0.25">
      <c r="A239">
        <v>238</v>
      </c>
      <c r="B239" t="s">
        <v>240</v>
      </c>
      <c r="D239" s="2">
        <v>32509</v>
      </c>
      <c r="E239">
        <v>37</v>
      </c>
      <c r="F239" t="s">
        <v>475</v>
      </c>
      <c r="G239" t="s">
        <v>1238</v>
      </c>
      <c r="L239" t="s">
        <v>1230</v>
      </c>
      <c r="N239" t="str">
        <f t="shared" si="3"/>
        <v/>
      </c>
    </row>
    <row r="240" spans="1:14" x14ac:dyDescent="0.25">
      <c r="A240">
        <v>239</v>
      </c>
      <c r="B240" t="s">
        <v>241</v>
      </c>
      <c r="D240" s="2">
        <v>25204</v>
      </c>
      <c r="E240">
        <v>57</v>
      </c>
      <c r="F240" t="s">
        <v>481</v>
      </c>
      <c r="G240" t="s">
        <v>1240</v>
      </c>
      <c r="L240" t="s">
        <v>1230</v>
      </c>
      <c r="N240" t="str">
        <f t="shared" si="3"/>
        <v/>
      </c>
    </row>
    <row r="241" spans="1:14" x14ac:dyDescent="0.25">
      <c r="A241">
        <v>240</v>
      </c>
      <c r="B241" t="s">
        <v>242</v>
      </c>
      <c r="C241" t="s">
        <v>473</v>
      </c>
      <c r="D241" s="2">
        <v>29363</v>
      </c>
      <c r="E241">
        <v>45</v>
      </c>
      <c r="F241" t="s">
        <v>475</v>
      </c>
      <c r="G241" t="s">
        <v>1238</v>
      </c>
      <c r="L241" t="s">
        <v>1230</v>
      </c>
      <c r="N241" t="str">
        <f t="shared" si="3"/>
        <v/>
      </c>
    </row>
    <row r="242" spans="1:14" x14ac:dyDescent="0.25">
      <c r="A242">
        <v>241</v>
      </c>
      <c r="B242" t="s">
        <v>243</v>
      </c>
      <c r="C242" t="s">
        <v>472</v>
      </c>
      <c r="D242" s="2">
        <v>28588</v>
      </c>
      <c r="E242">
        <v>47</v>
      </c>
      <c r="F242" t="s">
        <v>475</v>
      </c>
      <c r="G242" t="s">
        <v>1238</v>
      </c>
      <c r="H242" t="s">
        <v>526</v>
      </c>
      <c r="L242" t="s">
        <v>1230</v>
      </c>
      <c r="M242" t="s">
        <v>559</v>
      </c>
      <c r="N242" t="str">
        <f t="shared" si="3"/>
        <v>SON</v>
      </c>
    </row>
    <row r="243" spans="1:14" x14ac:dyDescent="0.25">
      <c r="A243">
        <v>242</v>
      </c>
      <c r="B243" t="s">
        <v>244</v>
      </c>
      <c r="C243" t="s">
        <v>472</v>
      </c>
      <c r="D243" s="2">
        <v>36760</v>
      </c>
      <c r="E243">
        <v>25</v>
      </c>
      <c r="F243" t="s">
        <v>500</v>
      </c>
      <c r="G243" t="s">
        <v>1243</v>
      </c>
      <c r="H243" t="s">
        <v>526</v>
      </c>
      <c r="L243" t="s">
        <v>1230</v>
      </c>
      <c r="M243" t="s">
        <v>564</v>
      </c>
      <c r="N243" t="str">
        <f t="shared" si="3"/>
        <v>SIBLING</v>
      </c>
    </row>
    <row r="244" spans="1:14" x14ac:dyDescent="0.25">
      <c r="A244">
        <v>243</v>
      </c>
      <c r="B244" t="s">
        <v>245</v>
      </c>
      <c r="C244" t="s">
        <v>473</v>
      </c>
      <c r="D244" s="2">
        <v>29789</v>
      </c>
      <c r="E244">
        <v>44</v>
      </c>
      <c r="F244" t="s">
        <v>475</v>
      </c>
      <c r="G244" t="s">
        <v>1238</v>
      </c>
      <c r="H244" t="s">
        <v>526</v>
      </c>
      <c r="L244" t="s">
        <v>1230</v>
      </c>
      <c r="M244" t="s">
        <v>559</v>
      </c>
      <c r="N244" t="str">
        <f t="shared" si="3"/>
        <v>SON</v>
      </c>
    </row>
    <row r="245" spans="1:14" x14ac:dyDescent="0.25">
      <c r="A245">
        <v>244</v>
      </c>
      <c r="B245" t="s">
        <v>246</v>
      </c>
      <c r="C245" t="s">
        <v>473</v>
      </c>
      <c r="D245" s="2">
        <v>36829</v>
      </c>
      <c r="E245">
        <v>25</v>
      </c>
      <c r="F245" t="s">
        <v>475</v>
      </c>
      <c r="G245" t="s">
        <v>1238</v>
      </c>
      <c r="H245" t="s">
        <v>523</v>
      </c>
      <c r="L245" t="s">
        <v>1230</v>
      </c>
      <c r="N245" t="str">
        <f t="shared" si="3"/>
        <v/>
      </c>
    </row>
    <row r="246" spans="1:14" x14ac:dyDescent="0.25">
      <c r="A246">
        <v>245</v>
      </c>
      <c r="B246" t="s">
        <v>247</v>
      </c>
      <c r="C246" t="s">
        <v>472</v>
      </c>
      <c r="D246" s="2">
        <v>38078</v>
      </c>
      <c r="E246">
        <v>21</v>
      </c>
      <c r="F246" t="s">
        <v>475</v>
      </c>
      <c r="G246" t="s">
        <v>1238</v>
      </c>
      <c r="H246" t="s">
        <v>525</v>
      </c>
      <c r="L246" t="s">
        <v>1230</v>
      </c>
      <c r="N246" t="str">
        <f t="shared" si="3"/>
        <v/>
      </c>
    </row>
    <row r="247" spans="1:14" x14ac:dyDescent="0.25">
      <c r="A247">
        <v>246</v>
      </c>
      <c r="B247" t="s">
        <v>248</v>
      </c>
      <c r="D247" s="2">
        <v>38214</v>
      </c>
      <c r="E247">
        <v>21</v>
      </c>
      <c r="F247" t="s">
        <v>475</v>
      </c>
      <c r="G247" t="s">
        <v>1238</v>
      </c>
      <c r="L247" t="s">
        <v>1230</v>
      </c>
      <c r="N247" t="str">
        <f t="shared" si="3"/>
        <v/>
      </c>
    </row>
    <row r="248" spans="1:14" x14ac:dyDescent="0.25">
      <c r="A248">
        <v>247</v>
      </c>
      <c r="B248" t="s">
        <v>249</v>
      </c>
      <c r="C248" t="s">
        <v>473</v>
      </c>
      <c r="D248" s="2">
        <v>31886</v>
      </c>
      <c r="E248">
        <v>38</v>
      </c>
      <c r="F248" t="s">
        <v>474</v>
      </c>
      <c r="G248" t="s">
        <v>1237</v>
      </c>
      <c r="H248" t="s">
        <v>523</v>
      </c>
      <c r="L248" t="s">
        <v>1230</v>
      </c>
      <c r="M248" t="s">
        <v>564</v>
      </c>
      <c r="N248" t="str">
        <f t="shared" si="3"/>
        <v>SIBLING</v>
      </c>
    </row>
    <row r="249" spans="1:14" x14ac:dyDescent="0.25">
      <c r="A249">
        <v>248</v>
      </c>
      <c r="B249" t="s">
        <v>250</v>
      </c>
      <c r="C249" t="s">
        <v>473</v>
      </c>
      <c r="D249" s="2">
        <v>30065</v>
      </c>
      <c r="E249">
        <v>43</v>
      </c>
      <c r="F249" t="s">
        <v>474</v>
      </c>
      <c r="G249" t="s">
        <v>1237</v>
      </c>
      <c r="H249" t="s">
        <v>523</v>
      </c>
      <c r="L249" t="s">
        <v>1230</v>
      </c>
      <c r="M249" t="s">
        <v>559</v>
      </c>
      <c r="N249" t="str">
        <f t="shared" si="3"/>
        <v>SON</v>
      </c>
    </row>
    <row r="250" spans="1:14" x14ac:dyDescent="0.25">
      <c r="A250">
        <v>249</v>
      </c>
      <c r="B250" t="s">
        <v>251</v>
      </c>
      <c r="C250" t="s">
        <v>473</v>
      </c>
      <c r="D250" s="2">
        <v>33092</v>
      </c>
      <c r="E250">
        <v>35</v>
      </c>
      <c r="F250" t="s">
        <v>475</v>
      </c>
      <c r="G250" t="s">
        <v>1238</v>
      </c>
      <c r="H250" t="s">
        <v>523</v>
      </c>
      <c r="L250" t="s">
        <v>1230</v>
      </c>
      <c r="M250" t="s">
        <v>562</v>
      </c>
      <c r="N250" t="str">
        <f t="shared" si="3"/>
        <v>SPOUSE</v>
      </c>
    </row>
    <row r="251" spans="1:14" x14ac:dyDescent="0.25">
      <c r="A251">
        <v>250</v>
      </c>
      <c r="B251" t="s">
        <v>252</v>
      </c>
      <c r="C251" t="s">
        <v>472</v>
      </c>
      <c r="D251" s="2">
        <v>30928</v>
      </c>
      <c r="E251">
        <v>41</v>
      </c>
      <c r="F251" t="s">
        <v>474</v>
      </c>
      <c r="G251" t="s">
        <v>1237</v>
      </c>
      <c r="H251" t="s">
        <v>523</v>
      </c>
      <c r="L251" t="s">
        <v>1230</v>
      </c>
      <c r="M251" t="s">
        <v>562</v>
      </c>
      <c r="N251" t="str">
        <f t="shared" si="3"/>
        <v>SPOUSE</v>
      </c>
    </row>
    <row r="252" spans="1:14" x14ac:dyDescent="0.25">
      <c r="A252">
        <v>251</v>
      </c>
      <c r="B252" t="s">
        <v>253</v>
      </c>
      <c r="C252" t="s">
        <v>472</v>
      </c>
      <c r="D252" s="2">
        <v>31629</v>
      </c>
      <c r="E252">
        <v>39</v>
      </c>
      <c r="F252" t="s">
        <v>474</v>
      </c>
      <c r="G252" t="s">
        <v>1237</v>
      </c>
      <c r="H252" t="s">
        <v>523</v>
      </c>
      <c r="I252" t="s">
        <v>538</v>
      </c>
      <c r="L252" t="s">
        <v>1230</v>
      </c>
      <c r="M252" t="s">
        <v>562</v>
      </c>
      <c r="N252" t="str">
        <f t="shared" si="3"/>
        <v>SPOUSE</v>
      </c>
    </row>
    <row r="253" spans="1:14" x14ac:dyDescent="0.25">
      <c r="A253">
        <v>252</v>
      </c>
      <c r="B253" t="s">
        <v>254</v>
      </c>
      <c r="C253" t="s">
        <v>472</v>
      </c>
      <c r="D253" s="2">
        <v>26659</v>
      </c>
      <c r="E253">
        <v>53</v>
      </c>
      <c r="F253" t="s">
        <v>474</v>
      </c>
      <c r="G253" t="s">
        <v>1237</v>
      </c>
      <c r="H253" t="s">
        <v>523</v>
      </c>
      <c r="I253" t="s">
        <v>539</v>
      </c>
      <c r="L253" t="s">
        <v>1230</v>
      </c>
      <c r="M253" t="s">
        <v>562</v>
      </c>
      <c r="N253" t="str">
        <f t="shared" si="3"/>
        <v>SPOUSE</v>
      </c>
    </row>
    <row r="254" spans="1:14" x14ac:dyDescent="0.25">
      <c r="A254">
        <v>253</v>
      </c>
      <c r="B254" t="s">
        <v>255</v>
      </c>
      <c r="D254" s="2">
        <v>32382</v>
      </c>
      <c r="E254">
        <v>37</v>
      </c>
      <c r="F254" t="s">
        <v>474</v>
      </c>
      <c r="G254" t="s">
        <v>1237</v>
      </c>
      <c r="L254" t="s">
        <v>1230</v>
      </c>
      <c r="N254" t="str">
        <f t="shared" si="3"/>
        <v/>
      </c>
    </row>
    <row r="255" spans="1:14" x14ac:dyDescent="0.25">
      <c r="A255">
        <v>254</v>
      </c>
      <c r="B255" t="s">
        <v>256</v>
      </c>
      <c r="D255" s="2">
        <v>27926</v>
      </c>
      <c r="E255">
        <v>49</v>
      </c>
      <c r="F255" t="s">
        <v>474</v>
      </c>
      <c r="G255" t="s">
        <v>1237</v>
      </c>
      <c r="L255" t="s">
        <v>1230</v>
      </c>
      <c r="N255" t="str">
        <f t="shared" si="3"/>
        <v/>
      </c>
    </row>
    <row r="256" spans="1:14" x14ac:dyDescent="0.25">
      <c r="A256">
        <v>255</v>
      </c>
      <c r="B256" t="s">
        <v>257</v>
      </c>
      <c r="D256" s="2">
        <v>30730</v>
      </c>
      <c r="E256">
        <v>42</v>
      </c>
      <c r="F256" t="s">
        <v>474</v>
      </c>
      <c r="G256" t="s">
        <v>1237</v>
      </c>
      <c r="L256" t="s">
        <v>1230</v>
      </c>
      <c r="N256" t="str">
        <f t="shared" si="3"/>
        <v/>
      </c>
    </row>
    <row r="257" spans="1:14" x14ac:dyDescent="0.25">
      <c r="A257">
        <v>256</v>
      </c>
      <c r="B257" t="s">
        <v>258</v>
      </c>
      <c r="D257" s="2">
        <v>26061</v>
      </c>
      <c r="E257">
        <v>54</v>
      </c>
      <c r="F257" t="s">
        <v>474</v>
      </c>
      <c r="G257" t="s">
        <v>1237</v>
      </c>
      <c r="L257" t="s">
        <v>1230</v>
      </c>
      <c r="N257" t="str">
        <f t="shared" si="3"/>
        <v/>
      </c>
    </row>
    <row r="258" spans="1:14" x14ac:dyDescent="0.25">
      <c r="A258">
        <v>257</v>
      </c>
      <c r="B258" t="s">
        <v>259</v>
      </c>
      <c r="C258" t="s">
        <v>472</v>
      </c>
      <c r="D258" s="2">
        <v>26949</v>
      </c>
      <c r="E258">
        <v>52</v>
      </c>
      <c r="F258" t="s">
        <v>474</v>
      </c>
      <c r="G258" t="s">
        <v>1237</v>
      </c>
      <c r="H258" t="s">
        <v>523</v>
      </c>
      <c r="L258" t="s">
        <v>1230</v>
      </c>
      <c r="M258" t="s">
        <v>560</v>
      </c>
      <c r="N258" t="str">
        <f t="shared" si="3"/>
        <v>SPOUSE</v>
      </c>
    </row>
    <row r="259" spans="1:14" x14ac:dyDescent="0.25">
      <c r="A259">
        <v>258</v>
      </c>
      <c r="B259" t="s">
        <v>260</v>
      </c>
      <c r="C259" t="s">
        <v>472</v>
      </c>
      <c r="D259" s="2">
        <v>31695</v>
      </c>
      <c r="E259">
        <v>39</v>
      </c>
      <c r="F259" t="s">
        <v>492</v>
      </c>
      <c r="G259" t="s">
        <v>1243</v>
      </c>
      <c r="L259" t="s">
        <v>1230</v>
      </c>
      <c r="M259" t="s">
        <v>560</v>
      </c>
      <c r="N259" t="str">
        <f t="shared" ref="N259:N322" si="4">UPPER(TRIM(CLEAN(SUBSTITUTE(M259,CHAR(160),""))))</f>
        <v>SPOUSE</v>
      </c>
    </row>
    <row r="260" spans="1:14" x14ac:dyDescent="0.25">
      <c r="A260">
        <v>259</v>
      </c>
      <c r="B260" t="s">
        <v>261</v>
      </c>
      <c r="C260" t="s">
        <v>472</v>
      </c>
      <c r="D260" s="2">
        <v>30342</v>
      </c>
      <c r="E260">
        <v>43</v>
      </c>
      <c r="F260" t="s">
        <v>492</v>
      </c>
      <c r="G260" t="s">
        <v>1243</v>
      </c>
      <c r="H260" t="s">
        <v>523</v>
      </c>
      <c r="L260" t="s">
        <v>1230</v>
      </c>
      <c r="M260" t="s">
        <v>562</v>
      </c>
      <c r="N260" t="str">
        <f t="shared" si="4"/>
        <v>SPOUSE</v>
      </c>
    </row>
    <row r="261" spans="1:14" x14ac:dyDescent="0.25">
      <c r="A261">
        <v>260</v>
      </c>
      <c r="B261" t="s">
        <v>262</v>
      </c>
      <c r="D261" s="2">
        <v>28657</v>
      </c>
      <c r="E261">
        <v>47</v>
      </c>
      <c r="F261" t="s">
        <v>475</v>
      </c>
      <c r="G261" t="s">
        <v>1238</v>
      </c>
      <c r="L261" t="s">
        <v>1230</v>
      </c>
      <c r="N261" t="str">
        <f t="shared" si="4"/>
        <v/>
      </c>
    </row>
    <row r="262" spans="1:14" x14ac:dyDescent="0.25">
      <c r="A262">
        <v>261</v>
      </c>
      <c r="B262" t="s">
        <v>263</v>
      </c>
      <c r="C262" t="s">
        <v>473</v>
      </c>
      <c r="D262" s="2">
        <v>29731</v>
      </c>
      <c r="E262">
        <v>44</v>
      </c>
      <c r="F262" t="s">
        <v>474</v>
      </c>
      <c r="G262" t="s">
        <v>1237</v>
      </c>
      <c r="H262" t="s">
        <v>523</v>
      </c>
      <c r="L262" t="s">
        <v>1230</v>
      </c>
      <c r="M262" t="s">
        <v>561</v>
      </c>
      <c r="N262" t="str">
        <f t="shared" si="4"/>
        <v>MOTHER</v>
      </c>
    </row>
    <row r="263" spans="1:14" x14ac:dyDescent="0.25">
      <c r="A263">
        <v>262</v>
      </c>
      <c r="B263" t="s">
        <v>579</v>
      </c>
      <c r="C263" t="s">
        <v>473</v>
      </c>
      <c r="D263" s="2">
        <v>27380</v>
      </c>
      <c r="E263">
        <v>51</v>
      </c>
      <c r="F263" t="s">
        <v>474</v>
      </c>
      <c r="G263" t="s">
        <v>1237</v>
      </c>
      <c r="H263" t="s">
        <v>523</v>
      </c>
      <c r="L263" t="s">
        <v>1230</v>
      </c>
      <c r="M263" t="s">
        <v>564</v>
      </c>
      <c r="N263" t="str">
        <f t="shared" si="4"/>
        <v>SIBLING</v>
      </c>
    </row>
    <row r="264" spans="1:14" x14ac:dyDescent="0.25">
      <c r="A264">
        <v>263</v>
      </c>
      <c r="B264" t="s">
        <v>264</v>
      </c>
      <c r="C264" t="s">
        <v>472</v>
      </c>
      <c r="D264" s="2">
        <v>25184</v>
      </c>
      <c r="E264">
        <v>57</v>
      </c>
      <c r="F264" t="s">
        <v>475</v>
      </c>
      <c r="G264" t="s">
        <v>1238</v>
      </c>
      <c r="L264" t="s">
        <v>1230</v>
      </c>
      <c r="M264" t="s">
        <v>562</v>
      </c>
      <c r="N264" t="str">
        <f t="shared" si="4"/>
        <v>SPOUSE</v>
      </c>
    </row>
    <row r="265" spans="1:14" x14ac:dyDescent="0.25">
      <c r="A265">
        <v>264</v>
      </c>
      <c r="B265" t="s">
        <v>265</v>
      </c>
      <c r="C265" t="s">
        <v>472</v>
      </c>
      <c r="D265" s="2">
        <v>31016</v>
      </c>
      <c r="E265">
        <v>41</v>
      </c>
      <c r="F265" t="s">
        <v>475</v>
      </c>
      <c r="G265" t="s">
        <v>1238</v>
      </c>
      <c r="H265" t="s">
        <v>523</v>
      </c>
      <c r="L265" t="s">
        <v>1230</v>
      </c>
      <c r="M265" t="s">
        <v>560</v>
      </c>
      <c r="N265" t="str">
        <f t="shared" si="4"/>
        <v>SPOUSE</v>
      </c>
    </row>
    <row r="266" spans="1:14" x14ac:dyDescent="0.25">
      <c r="A266">
        <v>265</v>
      </c>
      <c r="B266" t="s">
        <v>266</v>
      </c>
      <c r="D266" s="2">
        <v>29532</v>
      </c>
      <c r="E266">
        <v>45</v>
      </c>
      <c r="F266" t="s">
        <v>492</v>
      </c>
      <c r="G266" t="s">
        <v>1243</v>
      </c>
      <c r="L266" t="s">
        <v>1230</v>
      </c>
      <c r="N266" t="str">
        <f t="shared" si="4"/>
        <v/>
      </c>
    </row>
    <row r="267" spans="1:14" x14ac:dyDescent="0.25">
      <c r="A267">
        <v>266</v>
      </c>
      <c r="B267" t="s">
        <v>267</v>
      </c>
      <c r="C267" t="s">
        <v>473</v>
      </c>
      <c r="D267" s="2">
        <v>27937</v>
      </c>
      <c r="E267">
        <v>49</v>
      </c>
      <c r="F267" t="s">
        <v>475</v>
      </c>
      <c r="G267" t="s">
        <v>1238</v>
      </c>
      <c r="H267" t="s">
        <v>523</v>
      </c>
      <c r="I267" t="s">
        <v>530</v>
      </c>
      <c r="M267" t="s">
        <v>560</v>
      </c>
      <c r="N267" t="str">
        <f t="shared" si="4"/>
        <v>SPOUSE</v>
      </c>
    </row>
    <row r="268" spans="1:14" x14ac:dyDescent="0.25">
      <c r="A268">
        <v>267</v>
      </c>
      <c r="B268" t="s">
        <v>268</v>
      </c>
      <c r="D268" s="2">
        <v>34486</v>
      </c>
      <c r="E268">
        <v>31</v>
      </c>
      <c r="F268" t="s">
        <v>474</v>
      </c>
      <c r="G268" t="s">
        <v>1237</v>
      </c>
      <c r="L268" t="s">
        <v>1230</v>
      </c>
      <c r="N268" t="str">
        <f t="shared" si="4"/>
        <v/>
      </c>
    </row>
    <row r="269" spans="1:14" x14ac:dyDescent="0.25">
      <c r="A269">
        <v>268</v>
      </c>
      <c r="B269" t="s">
        <v>269</v>
      </c>
      <c r="D269" s="2">
        <v>33204</v>
      </c>
      <c r="E269">
        <v>35</v>
      </c>
      <c r="F269" t="s">
        <v>474</v>
      </c>
      <c r="G269" t="s">
        <v>1237</v>
      </c>
      <c r="L269" t="s">
        <v>1230</v>
      </c>
      <c r="N269" t="str">
        <f t="shared" si="4"/>
        <v/>
      </c>
    </row>
    <row r="270" spans="1:14" x14ac:dyDescent="0.25">
      <c r="A270">
        <v>269</v>
      </c>
      <c r="B270" t="s">
        <v>270</v>
      </c>
      <c r="D270" s="2">
        <v>27674</v>
      </c>
      <c r="E270">
        <v>50</v>
      </c>
      <c r="F270" t="s">
        <v>474</v>
      </c>
      <c r="G270" t="s">
        <v>1237</v>
      </c>
      <c r="L270" t="s">
        <v>1230</v>
      </c>
      <c r="N270" t="str">
        <f t="shared" si="4"/>
        <v/>
      </c>
    </row>
    <row r="271" spans="1:14" x14ac:dyDescent="0.25">
      <c r="A271">
        <v>270</v>
      </c>
      <c r="B271" t="s">
        <v>271</v>
      </c>
      <c r="D271" s="2">
        <v>30515</v>
      </c>
      <c r="E271">
        <v>42</v>
      </c>
      <c r="F271" t="s">
        <v>512</v>
      </c>
      <c r="G271" t="s">
        <v>1239</v>
      </c>
      <c r="L271" t="s">
        <v>1230</v>
      </c>
      <c r="N271" t="str">
        <f t="shared" si="4"/>
        <v/>
      </c>
    </row>
    <row r="272" spans="1:14" x14ac:dyDescent="0.25">
      <c r="A272">
        <v>271</v>
      </c>
      <c r="B272" t="s">
        <v>272</v>
      </c>
      <c r="C272" t="s">
        <v>473</v>
      </c>
      <c r="D272" s="2">
        <v>30307</v>
      </c>
      <c r="E272">
        <v>43</v>
      </c>
      <c r="F272" t="s">
        <v>475</v>
      </c>
      <c r="G272" t="s">
        <v>1238</v>
      </c>
      <c r="L272" t="s">
        <v>1230</v>
      </c>
      <c r="M272" t="s">
        <v>560</v>
      </c>
      <c r="N272" t="str">
        <f t="shared" si="4"/>
        <v>SPOUSE</v>
      </c>
    </row>
    <row r="273" spans="1:14" x14ac:dyDescent="0.25">
      <c r="A273">
        <v>272</v>
      </c>
      <c r="B273" t="s">
        <v>273</v>
      </c>
      <c r="D273" s="2">
        <v>24636</v>
      </c>
      <c r="E273">
        <v>58</v>
      </c>
      <c r="F273" t="s">
        <v>474</v>
      </c>
      <c r="G273" t="s">
        <v>1237</v>
      </c>
      <c r="L273" t="s">
        <v>1230</v>
      </c>
      <c r="N273" t="str">
        <f t="shared" si="4"/>
        <v/>
      </c>
    </row>
    <row r="274" spans="1:14" x14ac:dyDescent="0.25">
      <c r="A274">
        <v>273</v>
      </c>
      <c r="B274" t="s">
        <v>274</v>
      </c>
      <c r="D274" s="2">
        <v>26299</v>
      </c>
      <c r="E274">
        <v>54</v>
      </c>
      <c r="F274" t="s">
        <v>475</v>
      </c>
      <c r="G274" t="s">
        <v>1238</v>
      </c>
      <c r="N274" t="str">
        <f t="shared" si="4"/>
        <v/>
      </c>
    </row>
    <row r="275" spans="1:14" x14ac:dyDescent="0.25">
      <c r="A275">
        <v>274</v>
      </c>
      <c r="B275" t="s">
        <v>275</v>
      </c>
      <c r="D275" s="2">
        <v>25569</v>
      </c>
      <c r="E275">
        <v>56</v>
      </c>
      <c r="F275" t="s">
        <v>474</v>
      </c>
      <c r="G275" t="s">
        <v>1237</v>
      </c>
      <c r="L275" t="s">
        <v>1230</v>
      </c>
      <c r="N275" t="str">
        <f t="shared" si="4"/>
        <v/>
      </c>
    </row>
    <row r="276" spans="1:14" x14ac:dyDescent="0.25">
      <c r="A276">
        <v>275</v>
      </c>
      <c r="B276" t="s">
        <v>783</v>
      </c>
      <c r="D276" s="2">
        <v>26663</v>
      </c>
      <c r="E276">
        <v>53</v>
      </c>
      <c r="F276" t="s">
        <v>475</v>
      </c>
      <c r="G276" t="s">
        <v>1238</v>
      </c>
      <c r="L276" t="s">
        <v>1230</v>
      </c>
      <c r="N276" t="str">
        <f t="shared" si="4"/>
        <v/>
      </c>
    </row>
    <row r="277" spans="1:14" x14ac:dyDescent="0.25">
      <c r="A277">
        <v>276</v>
      </c>
      <c r="B277" t="s">
        <v>276</v>
      </c>
      <c r="D277" s="2">
        <v>28334</v>
      </c>
      <c r="E277">
        <v>48</v>
      </c>
      <c r="F277" t="s">
        <v>474</v>
      </c>
      <c r="G277" t="s">
        <v>1237</v>
      </c>
      <c r="L277" t="s">
        <v>1230</v>
      </c>
      <c r="N277" t="str">
        <f t="shared" si="4"/>
        <v/>
      </c>
    </row>
    <row r="278" spans="1:14" x14ac:dyDescent="0.25">
      <c r="A278">
        <v>277</v>
      </c>
      <c r="B278" t="s">
        <v>277</v>
      </c>
      <c r="D278" s="2">
        <v>24809</v>
      </c>
      <c r="E278">
        <v>58</v>
      </c>
      <c r="F278" t="s">
        <v>474</v>
      </c>
      <c r="G278" t="s">
        <v>1237</v>
      </c>
      <c r="N278" t="str">
        <f t="shared" si="4"/>
        <v/>
      </c>
    </row>
    <row r="279" spans="1:14" x14ac:dyDescent="0.25">
      <c r="A279">
        <v>278</v>
      </c>
      <c r="B279" t="s">
        <v>278</v>
      </c>
      <c r="C279" t="s">
        <v>472</v>
      </c>
      <c r="D279" s="2">
        <v>26635</v>
      </c>
      <c r="E279">
        <v>53</v>
      </c>
      <c r="F279" t="s">
        <v>474</v>
      </c>
      <c r="G279" t="s">
        <v>1237</v>
      </c>
      <c r="H279" t="s">
        <v>523</v>
      </c>
      <c r="L279" t="s">
        <v>1230</v>
      </c>
      <c r="M279" t="s">
        <v>560</v>
      </c>
      <c r="N279" t="str">
        <f t="shared" si="4"/>
        <v>SPOUSE</v>
      </c>
    </row>
    <row r="280" spans="1:14" x14ac:dyDescent="0.25">
      <c r="A280">
        <v>279</v>
      </c>
      <c r="B280" t="s">
        <v>279</v>
      </c>
      <c r="C280" t="s">
        <v>473</v>
      </c>
      <c r="D280" s="2">
        <v>27590</v>
      </c>
      <c r="E280">
        <v>50</v>
      </c>
      <c r="F280" t="s">
        <v>474</v>
      </c>
      <c r="G280" t="s">
        <v>1237</v>
      </c>
      <c r="H280" t="s">
        <v>523</v>
      </c>
      <c r="I280" t="s">
        <v>540</v>
      </c>
      <c r="L280" t="s">
        <v>1230</v>
      </c>
      <c r="M280" t="s">
        <v>564</v>
      </c>
      <c r="N280" t="str">
        <f t="shared" si="4"/>
        <v>SIBLING</v>
      </c>
    </row>
    <row r="281" spans="1:14" x14ac:dyDescent="0.25">
      <c r="A281">
        <v>280</v>
      </c>
      <c r="B281" t="s">
        <v>280</v>
      </c>
      <c r="C281" t="s">
        <v>472</v>
      </c>
      <c r="D281" s="2">
        <v>30500</v>
      </c>
      <c r="E281">
        <v>42</v>
      </c>
      <c r="F281" t="s">
        <v>474</v>
      </c>
      <c r="G281" t="s">
        <v>1237</v>
      </c>
      <c r="H281" t="s">
        <v>523</v>
      </c>
      <c r="I281" t="s">
        <v>538</v>
      </c>
      <c r="L281" t="s">
        <v>1230</v>
      </c>
      <c r="M281" t="s">
        <v>560</v>
      </c>
      <c r="N281" t="str">
        <f t="shared" si="4"/>
        <v>SPOUSE</v>
      </c>
    </row>
    <row r="282" spans="1:14" x14ac:dyDescent="0.25">
      <c r="A282">
        <v>281</v>
      </c>
      <c r="B282" t="s">
        <v>281</v>
      </c>
      <c r="D282" s="2">
        <v>32639</v>
      </c>
      <c r="E282">
        <v>36</v>
      </c>
      <c r="F282" t="s">
        <v>492</v>
      </c>
      <c r="G282" t="s">
        <v>1243</v>
      </c>
      <c r="N282" t="str">
        <f t="shared" si="4"/>
        <v/>
      </c>
    </row>
    <row r="283" spans="1:14" x14ac:dyDescent="0.25">
      <c r="A283">
        <v>282</v>
      </c>
      <c r="B283" t="s">
        <v>282</v>
      </c>
      <c r="C283" t="s">
        <v>472</v>
      </c>
      <c r="D283" s="2">
        <v>33058</v>
      </c>
      <c r="E283">
        <v>35</v>
      </c>
      <c r="F283" t="s">
        <v>474</v>
      </c>
      <c r="G283" t="s">
        <v>1237</v>
      </c>
      <c r="H283" t="s">
        <v>523</v>
      </c>
      <c r="I283" t="s">
        <v>541</v>
      </c>
      <c r="L283" t="s">
        <v>1230</v>
      </c>
      <c r="M283" t="s">
        <v>569</v>
      </c>
      <c r="N283" t="str">
        <f t="shared" si="4"/>
        <v>PARENT</v>
      </c>
    </row>
    <row r="284" spans="1:14" x14ac:dyDescent="0.25">
      <c r="A284">
        <v>283</v>
      </c>
      <c r="B284" t="s">
        <v>283</v>
      </c>
      <c r="D284" s="2">
        <v>31583</v>
      </c>
      <c r="E284">
        <v>39</v>
      </c>
      <c r="G284" t="s">
        <v>1236</v>
      </c>
      <c r="L284" t="s">
        <v>1230</v>
      </c>
      <c r="N284" t="str">
        <f t="shared" si="4"/>
        <v/>
      </c>
    </row>
    <row r="285" spans="1:14" x14ac:dyDescent="0.25">
      <c r="A285">
        <v>284</v>
      </c>
      <c r="B285" t="s">
        <v>284</v>
      </c>
      <c r="C285" t="s">
        <v>473</v>
      </c>
      <c r="D285" s="2">
        <v>28152</v>
      </c>
      <c r="E285">
        <v>49</v>
      </c>
      <c r="G285" t="s">
        <v>1236</v>
      </c>
      <c r="H285" t="s">
        <v>523</v>
      </c>
      <c r="I285" t="s">
        <v>542</v>
      </c>
      <c r="M285" t="s">
        <v>560</v>
      </c>
      <c r="N285" t="str">
        <f t="shared" si="4"/>
        <v>SPOUSE</v>
      </c>
    </row>
    <row r="286" spans="1:14" x14ac:dyDescent="0.25">
      <c r="A286">
        <v>285</v>
      </c>
      <c r="B286" t="s">
        <v>285</v>
      </c>
      <c r="D286" s="2">
        <v>26846</v>
      </c>
      <c r="E286">
        <v>52</v>
      </c>
      <c r="G286" t="s">
        <v>1236</v>
      </c>
      <c r="L286" t="s">
        <v>1230</v>
      </c>
      <c r="N286" t="str">
        <f t="shared" si="4"/>
        <v/>
      </c>
    </row>
    <row r="287" spans="1:14" x14ac:dyDescent="0.25">
      <c r="A287">
        <v>286</v>
      </c>
      <c r="B287" t="s">
        <v>580</v>
      </c>
      <c r="C287" t="s">
        <v>473</v>
      </c>
      <c r="D287" s="2">
        <v>36148</v>
      </c>
      <c r="E287">
        <v>27</v>
      </c>
      <c r="F287" t="s">
        <v>513</v>
      </c>
      <c r="G287" t="s">
        <v>1240</v>
      </c>
      <c r="H287" t="s">
        <v>523</v>
      </c>
      <c r="I287" t="s">
        <v>543</v>
      </c>
      <c r="L287" t="s">
        <v>1230</v>
      </c>
      <c r="M287" t="s">
        <v>569</v>
      </c>
      <c r="N287" t="str">
        <f t="shared" si="4"/>
        <v>PARENT</v>
      </c>
    </row>
    <row r="288" spans="1:14" x14ac:dyDescent="0.25">
      <c r="A288">
        <v>287</v>
      </c>
      <c r="B288" t="s">
        <v>286</v>
      </c>
      <c r="D288" s="2">
        <v>20756</v>
      </c>
      <c r="E288">
        <v>69</v>
      </c>
      <c r="G288" t="s">
        <v>1236</v>
      </c>
      <c r="N288" t="str">
        <f t="shared" si="4"/>
        <v/>
      </c>
    </row>
    <row r="289" spans="1:14" x14ac:dyDescent="0.25">
      <c r="A289">
        <v>288</v>
      </c>
      <c r="B289" t="s">
        <v>287</v>
      </c>
      <c r="C289" t="s">
        <v>472</v>
      </c>
      <c r="D289" s="2">
        <v>30410</v>
      </c>
      <c r="E289">
        <v>42</v>
      </c>
      <c r="F289" t="s">
        <v>474</v>
      </c>
      <c r="G289" t="s">
        <v>1237</v>
      </c>
      <c r="M289" t="s">
        <v>560</v>
      </c>
      <c r="N289" t="str">
        <f t="shared" si="4"/>
        <v>SPOUSE</v>
      </c>
    </row>
    <row r="290" spans="1:14" x14ac:dyDescent="0.25">
      <c r="A290">
        <v>289</v>
      </c>
      <c r="B290" t="s">
        <v>288</v>
      </c>
      <c r="D290" s="2">
        <v>23760</v>
      </c>
      <c r="E290">
        <v>61</v>
      </c>
      <c r="G290" t="s">
        <v>1236</v>
      </c>
      <c r="N290" t="str">
        <f t="shared" si="4"/>
        <v/>
      </c>
    </row>
    <row r="291" spans="1:14" x14ac:dyDescent="0.25">
      <c r="A291">
        <v>290</v>
      </c>
      <c r="B291" t="s">
        <v>289</v>
      </c>
      <c r="C291" t="s">
        <v>472</v>
      </c>
      <c r="D291" s="2">
        <v>26134</v>
      </c>
      <c r="E291">
        <v>54</v>
      </c>
      <c r="G291" t="s">
        <v>1236</v>
      </c>
      <c r="H291" t="s">
        <v>524</v>
      </c>
      <c r="I291" t="s">
        <v>544</v>
      </c>
      <c r="M291" t="s">
        <v>560</v>
      </c>
      <c r="N291" t="str">
        <f t="shared" si="4"/>
        <v>SPOUSE</v>
      </c>
    </row>
    <row r="292" spans="1:14" x14ac:dyDescent="0.25">
      <c r="A292">
        <v>291</v>
      </c>
      <c r="B292" t="s">
        <v>290</v>
      </c>
      <c r="D292" s="2">
        <v>27485</v>
      </c>
      <c r="E292">
        <v>50</v>
      </c>
      <c r="G292" t="s">
        <v>1236</v>
      </c>
      <c r="N292" t="str">
        <f t="shared" si="4"/>
        <v/>
      </c>
    </row>
    <row r="293" spans="1:14" x14ac:dyDescent="0.25">
      <c r="A293">
        <v>292</v>
      </c>
      <c r="B293" t="s">
        <v>581</v>
      </c>
      <c r="D293" s="2">
        <v>27041</v>
      </c>
      <c r="E293">
        <v>52</v>
      </c>
      <c r="G293" t="s">
        <v>1236</v>
      </c>
      <c r="N293" t="str">
        <f t="shared" si="4"/>
        <v/>
      </c>
    </row>
    <row r="294" spans="1:14" x14ac:dyDescent="0.25">
      <c r="A294">
        <v>293</v>
      </c>
      <c r="B294" t="s">
        <v>291</v>
      </c>
      <c r="C294" t="s">
        <v>472</v>
      </c>
      <c r="D294" s="2">
        <v>24811</v>
      </c>
      <c r="E294">
        <v>58</v>
      </c>
      <c r="F294" t="s">
        <v>475</v>
      </c>
      <c r="G294" t="s">
        <v>1238</v>
      </c>
      <c r="H294" t="s">
        <v>523</v>
      </c>
      <c r="I294" t="s">
        <v>545</v>
      </c>
      <c r="M294" t="s">
        <v>559</v>
      </c>
      <c r="N294" t="str">
        <f t="shared" si="4"/>
        <v>SON</v>
      </c>
    </row>
    <row r="295" spans="1:14" x14ac:dyDescent="0.25">
      <c r="A295">
        <v>294</v>
      </c>
      <c r="B295" t="s">
        <v>292</v>
      </c>
      <c r="C295" t="s">
        <v>473</v>
      </c>
      <c r="D295" s="2">
        <v>36504</v>
      </c>
      <c r="E295">
        <v>26</v>
      </c>
      <c r="G295" t="s">
        <v>1236</v>
      </c>
      <c r="H295" t="s">
        <v>523</v>
      </c>
      <c r="N295" t="str">
        <f t="shared" si="4"/>
        <v/>
      </c>
    </row>
    <row r="296" spans="1:14" x14ac:dyDescent="0.25">
      <c r="A296">
        <v>295</v>
      </c>
      <c r="B296" t="s">
        <v>293</v>
      </c>
      <c r="D296" s="2">
        <v>36530</v>
      </c>
      <c r="E296" t="s">
        <v>575</v>
      </c>
      <c r="G296" t="s">
        <v>1236</v>
      </c>
      <c r="N296" t="str">
        <f t="shared" si="4"/>
        <v/>
      </c>
    </row>
    <row r="297" spans="1:14" x14ac:dyDescent="0.25">
      <c r="A297">
        <v>296</v>
      </c>
      <c r="B297" t="s">
        <v>294</v>
      </c>
      <c r="D297" s="2">
        <v>30325</v>
      </c>
      <c r="E297">
        <v>43</v>
      </c>
      <c r="F297" t="s">
        <v>475</v>
      </c>
      <c r="G297" t="s">
        <v>1238</v>
      </c>
      <c r="N297" t="str">
        <f t="shared" si="4"/>
        <v/>
      </c>
    </row>
    <row r="298" spans="1:14" x14ac:dyDescent="0.25">
      <c r="A298">
        <v>297</v>
      </c>
      <c r="B298" t="s">
        <v>295</v>
      </c>
      <c r="D298" s="2">
        <v>25179</v>
      </c>
      <c r="E298">
        <v>57</v>
      </c>
      <c r="F298" t="s">
        <v>475</v>
      </c>
      <c r="G298" t="s">
        <v>1238</v>
      </c>
      <c r="N298" t="str">
        <f t="shared" si="4"/>
        <v/>
      </c>
    </row>
    <row r="299" spans="1:14" x14ac:dyDescent="0.25">
      <c r="A299">
        <v>298</v>
      </c>
      <c r="B299" t="s">
        <v>296</v>
      </c>
      <c r="D299" s="2">
        <v>36097</v>
      </c>
      <c r="E299">
        <v>27</v>
      </c>
      <c r="F299" t="s">
        <v>475</v>
      </c>
      <c r="G299" t="s">
        <v>1238</v>
      </c>
      <c r="N299" t="str">
        <f t="shared" si="4"/>
        <v/>
      </c>
    </row>
    <row r="300" spans="1:14" x14ac:dyDescent="0.25">
      <c r="A300">
        <v>299</v>
      </c>
      <c r="B300" t="s">
        <v>297</v>
      </c>
      <c r="D300" s="2">
        <v>36886</v>
      </c>
      <c r="E300">
        <v>25</v>
      </c>
      <c r="F300" t="s">
        <v>475</v>
      </c>
      <c r="G300" t="s">
        <v>1238</v>
      </c>
      <c r="N300" t="str">
        <f t="shared" si="4"/>
        <v/>
      </c>
    </row>
    <row r="301" spans="1:14" x14ac:dyDescent="0.25">
      <c r="A301">
        <v>301</v>
      </c>
      <c r="B301" t="s">
        <v>582</v>
      </c>
      <c r="D301" s="2">
        <v>25164</v>
      </c>
      <c r="E301">
        <v>57</v>
      </c>
      <c r="F301" t="s">
        <v>475</v>
      </c>
      <c r="G301" t="s">
        <v>1238</v>
      </c>
      <c r="N301" t="str">
        <f t="shared" si="4"/>
        <v/>
      </c>
    </row>
    <row r="302" spans="1:14" x14ac:dyDescent="0.25">
      <c r="A302">
        <v>302</v>
      </c>
      <c r="B302" t="s">
        <v>298</v>
      </c>
      <c r="D302" s="2">
        <v>28420</v>
      </c>
      <c r="E302">
        <v>48</v>
      </c>
      <c r="F302" t="s">
        <v>475</v>
      </c>
      <c r="G302" t="s">
        <v>1238</v>
      </c>
      <c r="N302" t="str">
        <f t="shared" si="4"/>
        <v/>
      </c>
    </row>
    <row r="303" spans="1:14" x14ac:dyDescent="0.25">
      <c r="A303">
        <v>303</v>
      </c>
      <c r="B303" t="s">
        <v>299</v>
      </c>
      <c r="D303" s="2">
        <v>28068</v>
      </c>
      <c r="E303">
        <v>49</v>
      </c>
      <c r="F303" t="s">
        <v>475</v>
      </c>
      <c r="G303" t="s">
        <v>1238</v>
      </c>
      <c r="N303" t="str">
        <f t="shared" si="4"/>
        <v/>
      </c>
    </row>
    <row r="304" spans="1:14" x14ac:dyDescent="0.25">
      <c r="A304">
        <v>304</v>
      </c>
      <c r="B304" t="s">
        <v>300</v>
      </c>
      <c r="D304" s="2">
        <v>28610</v>
      </c>
      <c r="E304">
        <v>47</v>
      </c>
      <c r="F304" t="s">
        <v>475</v>
      </c>
      <c r="G304" t="s">
        <v>1238</v>
      </c>
      <c r="N304" t="str">
        <f t="shared" si="4"/>
        <v/>
      </c>
    </row>
    <row r="305" spans="1:14" x14ac:dyDescent="0.25">
      <c r="A305">
        <v>305</v>
      </c>
      <c r="B305" t="s">
        <v>301</v>
      </c>
      <c r="D305" s="2">
        <v>28126</v>
      </c>
      <c r="E305">
        <v>49</v>
      </c>
      <c r="F305" t="s">
        <v>475</v>
      </c>
      <c r="G305" t="s">
        <v>1238</v>
      </c>
      <c r="N305" t="str">
        <f t="shared" si="4"/>
        <v/>
      </c>
    </row>
    <row r="306" spans="1:14" x14ac:dyDescent="0.25">
      <c r="A306">
        <v>306</v>
      </c>
      <c r="B306" t="s">
        <v>302</v>
      </c>
      <c r="D306" s="2">
        <v>29991</v>
      </c>
      <c r="E306">
        <v>44</v>
      </c>
      <c r="F306" t="s">
        <v>513</v>
      </c>
      <c r="G306" t="s">
        <v>1240</v>
      </c>
      <c r="N306" t="str">
        <f t="shared" si="4"/>
        <v/>
      </c>
    </row>
    <row r="307" spans="1:14" x14ac:dyDescent="0.25">
      <c r="A307">
        <v>307</v>
      </c>
      <c r="B307" t="s">
        <v>303</v>
      </c>
      <c r="D307" s="2">
        <v>31583</v>
      </c>
      <c r="E307">
        <v>39</v>
      </c>
      <c r="F307" t="s">
        <v>476</v>
      </c>
      <c r="G307" t="s">
        <v>1239</v>
      </c>
      <c r="N307" t="str">
        <f t="shared" si="4"/>
        <v/>
      </c>
    </row>
    <row r="308" spans="1:14" x14ac:dyDescent="0.25">
      <c r="A308">
        <v>309</v>
      </c>
      <c r="B308" t="s">
        <v>583</v>
      </c>
      <c r="D308" s="2">
        <v>24694</v>
      </c>
      <c r="E308">
        <v>58</v>
      </c>
      <c r="F308" t="s">
        <v>475</v>
      </c>
      <c r="G308" t="s">
        <v>1238</v>
      </c>
      <c r="N308" t="str">
        <f t="shared" si="4"/>
        <v/>
      </c>
    </row>
    <row r="309" spans="1:14" x14ac:dyDescent="0.25">
      <c r="A309">
        <v>310</v>
      </c>
      <c r="B309" t="s">
        <v>304</v>
      </c>
      <c r="D309" s="2">
        <v>27284</v>
      </c>
      <c r="E309">
        <v>51</v>
      </c>
      <c r="F309" t="s">
        <v>475</v>
      </c>
      <c r="G309" t="s">
        <v>1238</v>
      </c>
      <c r="N309" t="str">
        <f t="shared" si="4"/>
        <v/>
      </c>
    </row>
    <row r="310" spans="1:14" x14ac:dyDescent="0.25">
      <c r="A310">
        <v>311</v>
      </c>
      <c r="B310" t="s">
        <v>305</v>
      </c>
      <c r="D310" s="2">
        <v>33374</v>
      </c>
      <c r="E310">
        <v>34</v>
      </c>
      <c r="F310" t="s">
        <v>475</v>
      </c>
      <c r="G310" t="s">
        <v>1238</v>
      </c>
      <c r="N310" t="str">
        <f t="shared" si="4"/>
        <v/>
      </c>
    </row>
    <row r="311" spans="1:14" x14ac:dyDescent="0.25">
      <c r="A311">
        <v>312</v>
      </c>
      <c r="B311" t="s">
        <v>306</v>
      </c>
      <c r="D311" s="2">
        <v>22653</v>
      </c>
      <c r="E311">
        <v>64</v>
      </c>
      <c r="F311" t="s">
        <v>475</v>
      </c>
      <c r="G311" t="s">
        <v>1238</v>
      </c>
      <c r="N311" t="str">
        <f t="shared" si="4"/>
        <v/>
      </c>
    </row>
    <row r="312" spans="1:14" x14ac:dyDescent="0.25">
      <c r="A312">
        <v>313</v>
      </c>
      <c r="B312" t="s">
        <v>307</v>
      </c>
      <c r="D312" s="2">
        <v>26352</v>
      </c>
      <c r="E312">
        <v>54</v>
      </c>
      <c r="F312" t="s">
        <v>475</v>
      </c>
      <c r="G312" t="s">
        <v>1238</v>
      </c>
      <c r="N312" t="str">
        <f t="shared" si="4"/>
        <v/>
      </c>
    </row>
    <row r="313" spans="1:14" x14ac:dyDescent="0.25">
      <c r="A313">
        <v>314</v>
      </c>
      <c r="B313" t="s">
        <v>308</v>
      </c>
      <c r="D313" s="2">
        <v>36502</v>
      </c>
      <c r="E313">
        <v>26</v>
      </c>
      <c r="F313" t="s">
        <v>486</v>
      </c>
      <c r="G313" t="s">
        <v>1241</v>
      </c>
      <c r="N313" t="str">
        <f t="shared" si="4"/>
        <v/>
      </c>
    </row>
    <row r="314" spans="1:14" x14ac:dyDescent="0.25">
      <c r="A314">
        <v>315</v>
      </c>
      <c r="B314" t="s">
        <v>309</v>
      </c>
      <c r="D314" s="2">
        <v>38352</v>
      </c>
      <c r="E314">
        <v>21</v>
      </c>
      <c r="F314" t="s">
        <v>475</v>
      </c>
      <c r="G314" t="s">
        <v>1238</v>
      </c>
      <c r="N314" t="str">
        <f t="shared" si="4"/>
        <v/>
      </c>
    </row>
    <row r="315" spans="1:14" x14ac:dyDescent="0.25">
      <c r="A315">
        <v>316</v>
      </c>
      <c r="B315" t="s">
        <v>310</v>
      </c>
      <c r="D315" s="2">
        <v>29586</v>
      </c>
      <c r="E315">
        <v>45</v>
      </c>
      <c r="F315" t="s">
        <v>475</v>
      </c>
      <c r="G315" t="s">
        <v>1238</v>
      </c>
      <c r="N315" t="str">
        <f t="shared" si="4"/>
        <v/>
      </c>
    </row>
    <row r="316" spans="1:14" x14ac:dyDescent="0.25">
      <c r="A316">
        <v>317</v>
      </c>
      <c r="B316" t="s">
        <v>311</v>
      </c>
      <c r="D316" s="2">
        <v>25950</v>
      </c>
      <c r="E316">
        <v>55</v>
      </c>
      <c r="F316" t="s">
        <v>475</v>
      </c>
      <c r="G316" t="s">
        <v>1238</v>
      </c>
      <c r="N316" t="str">
        <f t="shared" si="4"/>
        <v/>
      </c>
    </row>
    <row r="317" spans="1:14" x14ac:dyDescent="0.25">
      <c r="A317">
        <v>318</v>
      </c>
      <c r="B317" t="s">
        <v>312</v>
      </c>
      <c r="D317" s="2">
        <v>34682</v>
      </c>
      <c r="E317">
        <v>31</v>
      </c>
      <c r="F317" t="s">
        <v>475</v>
      </c>
      <c r="G317" t="s">
        <v>1238</v>
      </c>
      <c r="N317" t="str">
        <f t="shared" si="4"/>
        <v/>
      </c>
    </row>
    <row r="318" spans="1:14" x14ac:dyDescent="0.25">
      <c r="A318">
        <v>319</v>
      </c>
      <c r="B318" t="s">
        <v>313</v>
      </c>
      <c r="D318" s="2">
        <v>24127</v>
      </c>
      <c r="E318">
        <v>60</v>
      </c>
      <c r="F318" t="s">
        <v>475</v>
      </c>
      <c r="G318" t="s">
        <v>1238</v>
      </c>
      <c r="N318" t="str">
        <f t="shared" si="4"/>
        <v/>
      </c>
    </row>
    <row r="319" spans="1:14" x14ac:dyDescent="0.25">
      <c r="A319">
        <v>320</v>
      </c>
      <c r="B319" t="s">
        <v>314</v>
      </c>
      <c r="D319" s="2">
        <v>34442</v>
      </c>
      <c r="E319">
        <v>31</v>
      </c>
      <c r="F319" t="s">
        <v>475</v>
      </c>
      <c r="G319" t="s">
        <v>1238</v>
      </c>
      <c r="N319" t="str">
        <f t="shared" si="4"/>
        <v/>
      </c>
    </row>
    <row r="320" spans="1:14" x14ac:dyDescent="0.25">
      <c r="A320">
        <v>321</v>
      </c>
      <c r="B320" t="s">
        <v>315</v>
      </c>
      <c r="D320" s="2">
        <v>28467</v>
      </c>
      <c r="E320">
        <v>48</v>
      </c>
      <c r="F320" t="s">
        <v>475</v>
      </c>
      <c r="G320" t="s">
        <v>1238</v>
      </c>
      <c r="N320" t="str">
        <f t="shared" si="4"/>
        <v/>
      </c>
    </row>
    <row r="321" spans="1:14" x14ac:dyDescent="0.25">
      <c r="A321">
        <v>322</v>
      </c>
      <c r="B321" t="s">
        <v>316</v>
      </c>
      <c r="D321" s="2">
        <v>24994</v>
      </c>
      <c r="E321">
        <v>57</v>
      </c>
      <c r="F321" t="s">
        <v>475</v>
      </c>
      <c r="G321" t="s">
        <v>1238</v>
      </c>
      <c r="N321" t="str">
        <f t="shared" si="4"/>
        <v/>
      </c>
    </row>
    <row r="322" spans="1:14" x14ac:dyDescent="0.25">
      <c r="A322">
        <v>323</v>
      </c>
      <c r="B322" t="s">
        <v>317</v>
      </c>
      <c r="D322" s="2">
        <v>35491</v>
      </c>
      <c r="E322">
        <v>28</v>
      </c>
      <c r="F322" t="s">
        <v>475</v>
      </c>
      <c r="G322" t="s">
        <v>1238</v>
      </c>
      <c r="N322" t="str">
        <f t="shared" si="4"/>
        <v/>
      </c>
    </row>
    <row r="323" spans="1:14" x14ac:dyDescent="0.25">
      <c r="A323">
        <v>324</v>
      </c>
      <c r="B323" t="s">
        <v>318</v>
      </c>
      <c r="D323" s="2">
        <v>38731</v>
      </c>
      <c r="E323">
        <v>20</v>
      </c>
      <c r="F323" t="s">
        <v>475</v>
      </c>
      <c r="G323" t="s">
        <v>1238</v>
      </c>
      <c r="N323" t="str">
        <f t="shared" ref="N323:N386" si="5">UPPER(TRIM(CLEAN(SUBSTITUTE(M323,CHAR(160),""))))</f>
        <v/>
      </c>
    </row>
    <row r="324" spans="1:14" x14ac:dyDescent="0.25">
      <c r="A324">
        <v>325</v>
      </c>
      <c r="B324" t="s">
        <v>319</v>
      </c>
      <c r="D324" s="2">
        <v>25137</v>
      </c>
      <c r="E324">
        <v>57</v>
      </c>
      <c r="F324" t="s">
        <v>474</v>
      </c>
      <c r="G324" t="s">
        <v>1237</v>
      </c>
      <c r="N324" t="str">
        <f t="shared" si="5"/>
        <v/>
      </c>
    </row>
    <row r="325" spans="1:14" x14ac:dyDescent="0.25">
      <c r="A325">
        <v>326</v>
      </c>
      <c r="B325" t="s">
        <v>320</v>
      </c>
      <c r="D325" s="2">
        <v>28306</v>
      </c>
      <c r="E325">
        <v>48</v>
      </c>
      <c r="F325" t="s">
        <v>475</v>
      </c>
      <c r="G325" t="s">
        <v>1238</v>
      </c>
      <c r="N325" t="str">
        <f t="shared" si="5"/>
        <v/>
      </c>
    </row>
    <row r="326" spans="1:14" x14ac:dyDescent="0.25">
      <c r="A326">
        <v>327</v>
      </c>
      <c r="B326" t="s">
        <v>321</v>
      </c>
      <c r="D326" s="2">
        <v>25148</v>
      </c>
      <c r="E326">
        <v>57</v>
      </c>
      <c r="F326" t="s">
        <v>475</v>
      </c>
      <c r="G326" t="s">
        <v>1238</v>
      </c>
      <c r="N326" t="str">
        <f t="shared" si="5"/>
        <v/>
      </c>
    </row>
    <row r="327" spans="1:14" x14ac:dyDescent="0.25">
      <c r="A327">
        <v>328</v>
      </c>
      <c r="B327" t="s">
        <v>322</v>
      </c>
      <c r="D327" s="2">
        <v>35271</v>
      </c>
      <c r="E327">
        <v>29</v>
      </c>
      <c r="F327" t="s">
        <v>475</v>
      </c>
      <c r="G327" t="s">
        <v>1238</v>
      </c>
      <c r="N327" t="str">
        <f t="shared" si="5"/>
        <v/>
      </c>
    </row>
    <row r="328" spans="1:14" x14ac:dyDescent="0.25">
      <c r="A328">
        <v>329</v>
      </c>
      <c r="B328" t="s">
        <v>323</v>
      </c>
      <c r="D328" s="2">
        <v>36543</v>
      </c>
      <c r="E328">
        <v>26</v>
      </c>
      <c r="F328" t="s">
        <v>475</v>
      </c>
      <c r="G328" t="s">
        <v>1238</v>
      </c>
      <c r="N328" t="str">
        <f t="shared" si="5"/>
        <v/>
      </c>
    </row>
    <row r="329" spans="1:14" x14ac:dyDescent="0.25">
      <c r="A329">
        <v>330</v>
      </c>
      <c r="B329" t="s">
        <v>324</v>
      </c>
      <c r="D329" s="2">
        <v>30703</v>
      </c>
      <c r="E329">
        <v>42</v>
      </c>
      <c r="F329" t="s">
        <v>475</v>
      </c>
      <c r="G329" t="s">
        <v>1238</v>
      </c>
      <c r="N329" t="str">
        <f t="shared" si="5"/>
        <v/>
      </c>
    </row>
    <row r="330" spans="1:14" x14ac:dyDescent="0.25">
      <c r="A330">
        <v>331</v>
      </c>
      <c r="B330" t="s">
        <v>325</v>
      </c>
      <c r="D330" s="2">
        <v>25934</v>
      </c>
      <c r="E330">
        <v>55</v>
      </c>
      <c r="F330" t="s">
        <v>475</v>
      </c>
      <c r="G330" t="s">
        <v>1238</v>
      </c>
      <c r="N330" t="str">
        <f t="shared" si="5"/>
        <v/>
      </c>
    </row>
    <row r="331" spans="1:14" x14ac:dyDescent="0.25">
      <c r="A331">
        <v>332</v>
      </c>
      <c r="B331" t="s">
        <v>326</v>
      </c>
      <c r="D331" s="2">
        <v>27140</v>
      </c>
      <c r="E331">
        <v>51</v>
      </c>
      <c r="F331" t="s">
        <v>475</v>
      </c>
      <c r="G331" t="s">
        <v>1238</v>
      </c>
      <c r="N331" t="str">
        <f t="shared" si="5"/>
        <v/>
      </c>
    </row>
    <row r="332" spans="1:14" x14ac:dyDescent="0.25">
      <c r="A332">
        <v>333</v>
      </c>
      <c r="B332" t="s">
        <v>327</v>
      </c>
      <c r="D332" s="2">
        <v>28126</v>
      </c>
      <c r="E332">
        <v>49</v>
      </c>
      <c r="F332" t="s">
        <v>475</v>
      </c>
      <c r="G332" t="s">
        <v>1238</v>
      </c>
      <c r="N332" t="str">
        <f t="shared" si="5"/>
        <v/>
      </c>
    </row>
    <row r="333" spans="1:14" x14ac:dyDescent="0.25">
      <c r="A333">
        <v>334</v>
      </c>
      <c r="B333" t="s">
        <v>328</v>
      </c>
      <c r="D333" s="2">
        <v>34680</v>
      </c>
      <c r="E333">
        <v>31</v>
      </c>
      <c r="F333" t="s">
        <v>475</v>
      </c>
      <c r="G333" t="s">
        <v>1238</v>
      </c>
      <c r="L333" t="s">
        <v>1230</v>
      </c>
      <c r="N333" t="str">
        <f t="shared" si="5"/>
        <v/>
      </c>
    </row>
    <row r="334" spans="1:14" x14ac:dyDescent="0.25">
      <c r="A334">
        <v>335</v>
      </c>
      <c r="B334" t="s">
        <v>329</v>
      </c>
      <c r="D334" s="2">
        <v>33105</v>
      </c>
      <c r="E334">
        <v>35</v>
      </c>
      <c r="F334" t="s">
        <v>475</v>
      </c>
      <c r="G334" t="s">
        <v>1238</v>
      </c>
      <c r="N334" t="str">
        <f t="shared" si="5"/>
        <v/>
      </c>
    </row>
    <row r="335" spans="1:14" x14ac:dyDescent="0.25">
      <c r="A335">
        <v>336</v>
      </c>
      <c r="B335" t="s">
        <v>330</v>
      </c>
      <c r="D335" s="2">
        <v>25764</v>
      </c>
      <c r="E335">
        <v>55</v>
      </c>
      <c r="F335" t="s">
        <v>475</v>
      </c>
      <c r="G335" t="s">
        <v>1238</v>
      </c>
      <c r="N335" t="str">
        <f t="shared" si="5"/>
        <v/>
      </c>
    </row>
    <row r="336" spans="1:14" x14ac:dyDescent="0.25">
      <c r="A336">
        <v>337</v>
      </c>
      <c r="B336" t="s">
        <v>331</v>
      </c>
      <c r="E336" t="s">
        <v>575</v>
      </c>
      <c r="F336" t="s">
        <v>475</v>
      </c>
      <c r="G336" t="s">
        <v>1238</v>
      </c>
      <c r="N336" t="str">
        <f t="shared" si="5"/>
        <v/>
      </c>
    </row>
    <row r="337" spans="1:14" x14ac:dyDescent="0.25">
      <c r="A337">
        <v>338</v>
      </c>
      <c r="B337" t="s">
        <v>332</v>
      </c>
      <c r="D337" s="2">
        <v>28888</v>
      </c>
      <c r="E337">
        <v>47</v>
      </c>
      <c r="F337" t="s">
        <v>475</v>
      </c>
      <c r="G337" t="s">
        <v>1238</v>
      </c>
      <c r="N337" t="str">
        <f t="shared" si="5"/>
        <v/>
      </c>
    </row>
    <row r="338" spans="1:14" x14ac:dyDescent="0.25">
      <c r="A338">
        <v>339</v>
      </c>
      <c r="B338" t="s">
        <v>333</v>
      </c>
      <c r="D338" s="2">
        <v>37494</v>
      </c>
      <c r="E338">
        <v>23</v>
      </c>
      <c r="F338" t="s">
        <v>475</v>
      </c>
      <c r="G338" t="s">
        <v>1238</v>
      </c>
      <c r="N338" t="str">
        <f t="shared" si="5"/>
        <v/>
      </c>
    </row>
    <row r="339" spans="1:14" x14ac:dyDescent="0.25">
      <c r="A339">
        <v>340</v>
      </c>
      <c r="B339" t="s">
        <v>334</v>
      </c>
      <c r="C339" t="s">
        <v>473</v>
      </c>
      <c r="D339" s="2">
        <v>33768</v>
      </c>
      <c r="E339">
        <v>33</v>
      </c>
      <c r="F339" t="s">
        <v>475</v>
      </c>
      <c r="G339" t="s">
        <v>1238</v>
      </c>
      <c r="H339" t="s">
        <v>526</v>
      </c>
      <c r="I339" t="s">
        <v>546</v>
      </c>
      <c r="M339" t="s">
        <v>560</v>
      </c>
      <c r="N339" t="str">
        <f t="shared" si="5"/>
        <v>SPOUSE</v>
      </c>
    </row>
    <row r="340" spans="1:14" x14ac:dyDescent="0.25">
      <c r="A340">
        <v>341</v>
      </c>
      <c r="B340" t="s">
        <v>335</v>
      </c>
      <c r="D340" s="2">
        <v>25790</v>
      </c>
      <c r="E340">
        <v>55</v>
      </c>
      <c r="F340" t="s">
        <v>475</v>
      </c>
      <c r="G340" t="s">
        <v>1238</v>
      </c>
      <c r="N340" t="str">
        <f t="shared" si="5"/>
        <v/>
      </c>
    </row>
    <row r="341" spans="1:14" x14ac:dyDescent="0.25">
      <c r="A341">
        <v>342</v>
      </c>
      <c r="B341" t="s">
        <v>336</v>
      </c>
      <c r="D341" s="2">
        <v>27919</v>
      </c>
      <c r="E341">
        <v>49</v>
      </c>
      <c r="F341" t="s">
        <v>475</v>
      </c>
      <c r="G341" t="s">
        <v>1238</v>
      </c>
      <c r="L341" t="s">
        <v>1230</v>
      </c>
      <c r="N341" t="str">
        <f t="shared" si="5"/>
        <v/>
      </c>
    </row>
    <row r="342" spans="1:14" x14ac:dyDescent="0.25">
      <c r="A342">
        <v>343</v>
      </c>
      <c r="B342" t="s">
        <v>337</v>
      </c>
      <c r="D342" s="2">
        <v>27760</v>
      </c>
      <c r="E342">
        <v>50</v>
      </c>
      <c r="F342" t="s">
        <v>475</v>
      </c>
      <c r="G342" t="s">
        <v>1238</v>
      </c>
      <c r="N342" t="str">
        <f t="shared" si="5"/>
        <v/>
      </c>
    </row>
    <row r="343" spans="1:14" x14ac:dyDescent="0.25">
      <c r="A343">
        <v>344</v>
      </c>
      <c r="B343" t="s">
        <v>338</v>
      </c>
      <c r="D343" s="2">
        <v>27919</v>
      </c>
      <c r="E343" t="s">
        <v>575</v>
      </c>
      <c r="F343" t="s">
        <v>475</v>
      </c>
      <c r="G343" t="s">
        <v>1238</v>
      </c>
      <c r="L343" t="s">
        <v>1230</v>
      </c>
      <c r="N343" t="str">
        <f t="shared" si="5"/>
        <v/>
      </c>
    </row>
    <row r="344" spans="1:14" x14ac:dyDescent="0.25">
      <c r="A344">
        <v>345</v>
      </c>
      <c r="B344" t="s">
        <v>339</v>
      </c>
      <c r="D344" s="2">
        <v>31158</v>
      </c>
      <c r="E344">
        <v>40</v>
      </c>
      <c r="F344" t="s">
        <v>475</v>
      </c>
      <c r="G344" t="s">
        <v>1238</v>
      </c>
      <c r="L344" t="s">
        <v>1230</v>
      </c>
      <c r="N344" t="str">
        <f t="shared" si="5"/>
        <v/>
      </c>
    </row>
    <row r="345" spans="1:14" x14ac:dyDescent="0.25">
      <c r="A345">
        <v>346</v>
      </c>
      <c r="B345" t="s">
        <v>340</v>
      </c>
      <c r="D345" s="2">
        <v>35478</v>
      </c>
      <c r="E345">
        <v>29</v>
      </c>
      <c r="F345" t="s">
        <v>476</v>
      </c>
      <c r="G345" t="s">
        <v>1239</v>
      </c>
      <c r="L345" t="s">
        <v>1230</v>
      </c>
      <c r="N345" t="str">
        <f t="shared" si="5"/>
        <v/>
      </c>
    </row>
    <row r="346" spans="1:14" x14ac:dyDescent="0.25">
      <c r="A346">
        <v>347</v>
      </c>
      <c r="B346" t="s">
        <v>341</v>
      </c>
      <c r="D346" s="2">
        <v>28256</v>
      </c>
      <c r="E346">
        <v>48</v>
      </c>
      <c r="F346" t="s">
        <v>514</v>
      </c>
      <c r="G346" t="s">
        <v>1239</v>
      </c>
      <c r="N346" t="str">
        <f t="shared" si="5"/>
        <v/>
      </c>
    </row>
    <row r="347" spans="1:14" x14ac:dyDescent="0.25">
      <c r="A347">
        <v>348</v>
      </c>
      <c r="B347" t="s">
        <v>342</v>
      </c>
      <c r="C347" t="s">
        <v>473</v>
      </c>
      <c r="D347" s="2">
        <v>29761</v>
      </c>
      <c r="E347">
        <v>44</v>
      </c>
      <c r="F347" t="s">
        <v>475</v>
      </c>
      <c r="G347" t="s">
        <v>1238</v>
      </c>
      <c r="H347" t="s">
        <v>523</v>
      </c>
      <c r="L347" t="s">
        <v>1230</v>
      </c>
      <c r="M347" t="s">
        <v>559</v>
      </c>
      <c r="N347" t="str">
        <f t="shared" si="5"/>
        <v>SON</v>
      </c>
    </row>
    <row r="348" spans="1:14" x14ac:dyDescent="0.25">
      <c r="A348">
        <v>349</v>
      </c>
      <c r="B348" t="s">
        <v>343</v>
      </c>
      <c r="D348" s="2">
        <v>27517</v>
      </c>
      <c r="E348">
        <v>50</v>
      </c>
      <c r="F348" t="s">
        <v>475</v>
      </c>
      <c r="G348" t="s">
        <v>1238</v>
      </c>
      <c r="L348" t="s">
        <v>1230</v>
      </c>
      <c r="N348" t="str">
        <f t="shared" si="5"/>
        <v/>
      </c>
    </row>
    <row r="349" spans="1:14" x14ac:dyDescent="0.25">
      <c r="A349">
        <v>350</v>
      </c>
      <c r="B349" t="s">
        <v>344</v>
      </c>
      <c r="C349" t="s">
        <v>472</v>
      </c>
      <c r="D349" s="2">
        <v>34994</v>
      </c>
      <c r="E349">
        <v>30</v>
      </c>
      <c r="F349" t="s">
        <v>475</v>
      </c>
      <c r="G349" t="s">
        <v>1238</v>
      </c>
      <c r="H349" t="s">
        <v>523</v>
      </c>
      <c r="I349" t="s">
        <v>547</v>
      </c>
      <c r="L349" t="s">
        <v>1230</v>
      </c>
      <c r="M349" t="s">
        <v>560</v>
      </c>
      <c r="N349" t="str">
        <f t="shared" si="5"/>
        <v>SPOUSE</v>
      </c>
    </row>
    <row r="350" spans="1:14" x14ac:dyDescent="0.25">
      <c r="A350">
        <v>351</v>
      </c>
      <c r="B350" t="s">
        <v>345</v>
      </c>
      <c r="C350" t="s">
        <v>472</v>
      </c>
      <c r="D350" s="2">
        <v>27821</v>
      </c>
      <c r="E350">
        <v>49</v>
      </c>
      <c r="F350" t="s">
        <v>475</v>
      </c>
      <c r="G350" t="s">
        <v>1238</v>
      </c>
      <c r="H350" t="s">
        <v>523</v>
      </c>
      <c r="I350" t="s">
        <v>548</v>
      </c>
      <c r="L350" t="s">
        <v>1230</v>
      </c>
      <c r="M350" t="s">
        <v>560</v>
      </c>
      <c r="N350" t="str">
        <f t="shared" si="5"/>
        <v>SPOUSE</v>
      </c>
    </row>
    <row r="351" spans="1:14" x14ac:dyDescent="0.25">
      <c r="A351">
        <v>352</v>
      </c>
      <c r="B351" t="s">
        <v>346</v>
      </c>
      <c r="C351" t="s">
        <v>473</v>
      </c>
      <c r="D351" s="2">
        <v>36734</v>
      </c>
      <c r="E351">
        <v>25</v>
      </c>
      <c r="F351" t="s">
        <v>475</v>
      </c>
      <c r="G351" t="s">
        <v>1238</v>
      </c>
      <c r="H351" t="s">
        <v>524</v>
      </c>
      <c r="I351" t="s">
        <v>549</v>
      </c>
      <c r="L351" t="s">
        <v>1230</v>
      </c>
      <c r="N351" t="str">
        <f t="shared" si="5"/>
        <v/>
      </c>
    </row>
    <row r="352" spans="1:14" x14ac:dyDescent="0.25">
      <c r="A352">
        <v>353</v>
      </c>
      <c r="B352" t="s">
        <v>347</v>
      </c>
      <c r="D352" s="2">
        <v>37402</v>
      </c>
      <c r="E352">
        <v>23</v>
      </c>
      <c r="F352" t="s">
        <v>475</v>
      </c>
      <c r="G352" t="s">
        <v>1238</v>
      </c>
      <c r="N352" t="str">
        <f t="shared" si="5"/>
        <v/>
      </c>
    </row>
    <row r="353" spans="1:14" x14ac:dyDescent="0.25">
      <c r="A353">
        <v>354</v>
      </c>
      <c r="B353" t="s">
        <v>348</v>
      </c>
      <c r="C353" t="s">
        <v>472</v>
      </c>
      <c r="D353" s="2">
        <v>29322</v>
      </c>
      <c r="E353">
        <v>45</v>
      </c>
      <c r="F353" t="s">
        <v>475</v>
      </c>
      <c r="G353" t="s">
        <v>1238</v>
      </c>
      <c r="H353" t="s">
        <v>523</v>
      </c>
      <c r="I353" t="s">
        <v>530</v>
      </c>
      <c r="L353" t="s">
        <v>1230</v>
      </c>
      <c r="M353" t="s">
        <v>560</v>
      </c>
      <c r="N353" t="str">
        <f t="shared" si="5"/>
        <v>SPOUSE</v>
      </c>
    </row>
    <row r="354" spans="1:14" x14ac:dyDescent="0.25">
      <c r="A354">
        <v>355</v>
      </c>
      <c r="B354" t="s">
        <v>349</v>
      </c>
      <c r="D354" s="2">
        <v>25046</v>
      </c>
      <c r="E354">
        <v>57</v>
      </c>
      <c r="F354" t="s">
        <v>475</v>
      </c>
      <c r="G354" t="s">
        <v>1238</v>
      </c>
      <c r="N354" t="str">
        <f t="shared" si="5"/>
        <v/>
      </c>
    </row>
    <row r="355" spans="1:14" x14ac:dyDescent="0.25">
      <c r="A355">
        <v>356</v>
      </c>
      <c r="B355" t="s">
        <v>350</v>
      </c>
      <c r="C355" t="s">
        <v>472</v>
      </c>
      <c r="D355" s="2">
        <v>27247</v>
      </c>
      <c r="E355">
        <v>51</v>
      </c>
      <c r="F355" t="s">
        <v>475</v>
      </c>
      <c r="G355" t="s">
        <v>1238</v>
      </c>
      <c r="L355" t="s">
        <v>1230</v>
      </c>
      <c r="M355" t="s">
        <v>560</v>
      </c>
      <c r="N355" t="str">
        <f t="shared" si="5"/>
        <v>SPOUSE</v>
      </c>
    </row>
    <row r="356" spans="1:14" x14ac:dyDescent="0.25">
      <c r="A356">
        <v>357</v>
      </c>
      <c r="B356" t="s">
        <v>351</v>
      </c>
      <c r="C356" t="s">
        <v>472</v>
      </c>
      <c r="D356" s="2">
        <v>30423</v>
      </c>
      <c r="E356">
        <v>42</v>
      </c>
      <c r="F356" t="s">
        <v>475</v>
      </c>
      <c r="G356" t="s">
        <v>1238</v>
      </c>
      <c r="L356" t="s">
        <v>1230</v>
      </c>
      <c r="M356" t="s">
        <v>560</v>
      </c>
      <c r="N356" t="str">
        <f t="shared" si="5"/>
        <v>SPOUSE</v>
      </c>
    </row>
    <row r="357" spans="1:14" x14ac:dyDescent="0.25">
      <c r="A357">
        <v>358</v>
      </c>
      <c r="B357" t="s">
        <v>352</v>
      </c>
      <c r="C357" t="s">
        <v>472</v>
      </c>
      <c r="D357" s="2">
        <v>25317</v>
      </c>
      <c r="E357">
        <v>56</v>
      </c>
      <c r="F357" t="s">
        <v>475</v>
      </c>
      <c r="G357" t="s">
        <v>1238</v>
      </c>
      <c r="H357" t="s">
        <v>523</v>
      </c>
      <c r="L357" t="s">
        <v>1230</v>
      </c>
      <c r="M357" t="s">
        <v>560</v>
      </c>
      <c r="N357" t="str">
        <f t="shared" si="5"/>
        <v>SPOUSE</v>
      </c>
    </row>
    <row r="358" spans="1:14" x14ac:dyDescent="0.25">
      <c r="A358">
        <v>359</v>
      </c>
      <c r="B358" t="s">
        <v>353</v>
      </c>
      <c r="D358" s="2">
        <v>31112</v>
      </c>
      <c r="E358">
        <v>40</v>
      </c>
      <c r="F358" t="s">
        <v>475</v>
      </c>
      <c r="G358" t="s">
        <v>1238</v>
      </c>
      <c r="N358" t="str">
        <f t="shared" si="5"/>
        <v/>
      </c>
    </row>
    <row r="359" spans="1:14" x14ac:dyDescent="0.25">
      <c r="A359">
        <v>360</v>
      </c>
      <c r="B359" t="s">
        <v>354</v>
      </c>
      <c r="C359" t="s">
        <v>472</v>
      </c>
      <c r="D359" s="2">
        <v>28511</v>
      </c>
      <c r="E359">
        <v>48</v>
      </c>
      <c r="F359" t="s">
        <v>475</v>
      </c>
      <c r="G359" t="s">
        <v>1238</v>
      </c>
      <c r="H359" t="s">
        <v>523</v>
      </c>
      <c r="I359" t="s">
        <v>530</v>
      </c>
      <c r="L359" t="s">
        <v>1230</v>
      </c>
      <c r="M359" t="s">
        <v>560</v>
      </c>
      <c r="N359" t="str">
        <f t="shared" si="5"/>
        <v>SPOUSE</v>
      </c>
    </row>
    <row r="360" spans="1:14" x14ac:dyDescent="0.25">
      <c r="A360">
        <v>361</v>
      </c>
      <c r="B360" t="s">
        <v>355</v>
      </c>
      <c r="D360" s="2">
        <v>27256</v>
      </c>
      <c r="E360">
        <v>51</v>
      </c>
      <c r="F360" t="s">
        <v>475</v>
      </c>
      <c r="G360" t="s">
        <v>1238</v>
      </c>
      <c r="L360" t="s">
        <v>1230</v>
      </c>
      <c r="N360" t="str">
        <f t="shared" si="5"/>
        <v/>
      </c>
    </row>
    <row r="361" spans="1:14" x14ac:dyDescent="0.25">
      <c r="A361">
        <v>362</v>
      </c>
      <c r="B361" t="s">
        <v>356</v>
      </c>
      <c r="C361" t="s">
        <v>473</v>
      </c>
      <c r="D361" s="2">
        <v>25648</v>
      </c>
      <c r="E361">
        <v>55</v>
      </c>
      <c r="F361" t="s">
        <v>475</v>
      </c>
      <c r="G361" t="s">
        <v>1238</v>
      </c>
      <c r="H361" t="s">
        <v>523</v>
      </c>
      <c r="I361" t="s">
        <v>550</v>
      </c>
      <c r="L361" t="s">
        <v>1230</v>
      </c>
      <c r="M361" t="s">
        <v>559</v>
      </c>
      <c r="N361" t="str">
        <f t="shared" si="5"/>
        <v>SON</v>
      </c>
    </row>
    <row r="362" spans="1:14" x14ac:dyDescent="0.25">
      <c r="A362">
        <v>363</v>
      </c>
      <c r="B362" t="s">
        <v>357</v>
      </c>
      <c r="C362" t="s">
        <v>472</v>
      </c>
      <c r="D362" s="2">
        <v>30167</v>
      </c>
      <c r="E362">
        <v>43</v>
      </c>
      <c r="F362" t="s">
        <v>475</v>
      </c>
      <c r="G362" t="s">
        <v>1238</v>
      </c>
      <c r="H362" t="s">
        <v>523</v>
      </c>
      <c r="I362" t="s">
        <v>530</v>
      </c>
      <c r="L362" t="s">
        <v>1230</v>
      </c>
      <c r="N362" t="str">
        <f t="shared" si="5"/>
        <v/>
      </c>
    </row>
    <row r="363" spans="1:14" x14ac:dyDescent="0.25">
      <c r="A363">
        <v>364</v>
      </c>
      <c r="B363" t="s">
        <v>358</v>
      </c>
      <c r="C363" t="s">
        <v>472</v>
      </c>
      <c r="D363" s="2">
        <v>28443</v>
      </c>
      <c r="E363">
        <v>48</v>
      </c>
      <c r="F363" t="s">
        <v>475</v>
      </c>
      <c r="G363" t="s">
        <v>1238</v>
      </c>
      <c r="L363" t="s">
        <v>1230</v>
      </c>
      <c r="M363" t="s">
        <v>571</v>
      </c>
      <c r="N363" t="str">
        <f t="shared" si="5"/>
        <v>UNCLE</v>
      </c>
    </row>
    <row r="364" spans="1:14" x14ac:dyDescent="0.25">
      <c r="A364">
        <v>365</v>
      </c>
      <c r="B364" t="s">
        <v>359</v>
      </c>
      <c r="D364" s="2">
        <v>25530</v>
      </c>
      <c r="E364">
        <v>56</v>
      </c>
      <c r="F364" t="s">
        <v>483</v>
      </c>
      <c r="G364" t="s">
        <v>1236</v>
      </c>
      <c r="L364" t="s">
        <v>1230</v>
      </c>
      <c r="N364" t="str">
        <f t="shared" si="5"/>
        <v/>
      </c>
    </row>
    <row r="365" spans="1:14" x14ac:dyDescent="0.25">
      <c r="A365">
        <v>366</v>
      </c>
      <c r="B365" t="s">
        <v>360</v>
      </c>
      <c r="C365" t="s">
        <v>472</v>
      </c>
      <c r="D365" s="2">
        <v>32514</v>
      </c>
      <c r="E365">
        <v>37</v>
      </c>
      <c r="F365" t="s">
        <v>475</v>
      </c>
      <c r="G365" t="s">
        <v>1238</v>
      </c>
      <c r="H365" t="s">
        <v>523</v>
      </c>
      <c r="I365" t="s">
        <v>530</v>
      </c>
      <c r="L365" t="s">
        <v>1230</v>
      </c>
      <c r="M365" t="s">
        <v>560</v>
      </c>
      <c r="N365" t="str">
        <f t="shared" si="5"/>
        <v>SPOUSE</v>
      </c>
    </row>
    <row r="366" spans="1:14" x14ac:dyDescent="0.25">
      <c r="A366">
        <v>367</v>
      </c>
      <c r="B366" t="s">
        <v>361</v>
      </c>
      <c r="D366" s="2">
        <v>35031</v>
      </c>
      <c r="E366">
        <v>30</v>
      </c>
      <c r="F366" t="s">
        <v>475</v>
      </c>
      <c r="G366" t="s">
        <v>1238</v>
      </c>
      <c r="L366" t="s">
        <v>1230</v>
      </c>
      <c r="N366" t="str">
        <f t="shared" si="5"/>
        <v/>
      </c>
    </row>
    <row r="367" spans="1:14" x14ac:dyDescent="0.25">
      <c r="A367">
        <v>368</v>
      </c>
      <c r="B367" t="s">
        <v>362</v>
      </c>
      <c r="C367" t="s">
        <v>472</v>
      </c>
      <c r="D367" s="2">
        <v>27030</v>
      </c>
      <c r="E367">
        <v>52</v>
      </c>
      <c r="F367" t="s">
        <v>475</v>
      </c>
      <c r="G367" t="s">
        <v>1238</v>
      </c>
      <c r="L367" t="s">
        <v>1230</v>
      </c>
      <c r="M367" t="s">
        <v>560</v>
      </c>
      <c r="N367" t="str">
        <f t="shared" si="5"/>
        <v>SPOUSE</v>
      </c>
    </row>
    <row r="368" spans="1:14" x14ac:dyDescent="0.25">
      <c r="A368">
        <v>369</v>
      </c>
      <c r="B368" t="s">
        <v>363</v>
      </c>
      <c r="C368" t="s">
        <v>473</v>
      </c>
      <c r="D368" s="2">
        <v>29859</v>
      </c>
      <c r="E368">
        <v>44</v>
      </c>
      <c r="F368" t="s">
        <v>505</v>
      </c>
      <c r="G368" t="s">
        <v>1238</v>
      </c>
      <c r="H368" t="s">
        <v>526</v>
      </c>
      <c r="I368" t="s">
        <v>549</v>
      </c>
      <c r="L368" t="s">
        <v>1230</v>
      </c>
      <c r="N368" t="str">
        <f t="shared" si="5"/>
        <v/>
      </c>
    </row>
    <row r="369" spans="1:14" x14ac:dyDescent="0.25">
      <c r="A369">
        <v>370</v>
      </c>
      <c r="B369" t="s">
        <v>364</v>
      </c>
      <c r="C369" t="s">
        <v>472</v>
      </c>
      <c r="D369" s="2">
        <v>34606</v>
      </c>
      <c r="E369">
        <v>31</v>
      </c>
      <c r="F369" t="s">
        <v>475</v>
      </c>
      <c r="G369" t="s">
        <v>1238</v>
      </c>
      <c r="H369" t="s">
        <v>523</v>
      </c>
      <c r="I369" t="s">
        <v>551</v>
      </c>
      <c r="M369" t="s">
        <v>564</v>
      </c>
      <c r="N369" t="str">
        <f t="shared" si="5"/>
        <v>SIBLING</v>
      </c>
    </row>
    <row r="370" spans="1:14" x14ac:dyDescent="0.25">
      <c r="A370">
        <v>371</v>
      </c>
      <c r="B370" t="s">
        <v>365</v>
      </c>
      <c r="C370" t="s">
        <v>472</v>
      </c>
      <c r="D370" s="2">
        <v>35921</v>
      </c>
      <c r="E370">
        <v>27</v>
      </c>
      <c r="F370" t="s">
        <v>475</v>
      </c>
      <c r="G370" t="s">
        <v>1238</v>
      </c>
      <c r="H370" t="s">
        <v>524</v>
      </c>
      <c r="M370" t="s">
        <v>569</v>
      </c>
      <c r="N370" t="str">
        <f t="shared" si="5"/>
        <v>PARENT</v>
      </c>
    </row>
    <row r="371" spans="1:14" x14ac:dyDescent="0.25">
      <c r="A371">
        <v>372</v>
      </c>
      <c r="B371" t="s">
        <v>366</v>
      </c>
      <c r="C371" t="s">
        <v>472</v>
      </c>
      <c r="D371" s="2">
        <v>29944</v>
      </c>
      <c r="E371">
        <v>44</v>
      </c>
      <c r="F371" t="s">
        <v>475</v>
      </c>
      <c r="G371" t="s">
        <v>1238</v>
      </c>
      <c r="H371" t="s">
        <v>523</v>
      </c>
      <c r="I371" t="s">
        <v>552</v>
      </c>
      <c r="M371" t="s">
        <v>560</v>
      </c>
      <c r="N371" t="str">
        <f t="shared" si="5"/>
        <v>SPOUSE</v>
      </c>
    </row>
    <row r="372" spans="1:14" x14ac:dyDescent="0.25">
      <c r="A372">
        <v>373</v>
      </c>
      <c r="B372" t="s">
        <v>367</v>
      </c>
      <c r="C372" t="s">
        <v>472</v>
      </c>
      <c r="D372" s="2">
        <v>28648</v>
      </c>
      <c r="E372">
        <v>47</v>
      </c>
      <c r="F372" t="s">
        <v>475</v>
      </c>
      <c r="G372" t="s">
        <v>1238</v>
      </c>
      <c r="M372" t="s">
        <v>560</v>
      </c>
      <c r="N372" t="str">
        <f t="shared" si="5"/>
        <v>SPOUSE</v>
      </c>
    </row>
    <row r="373" spans="1:14" x14ac:dyDescent="0.25">
      <c r="A373">
        <v>374</v>
      </c>
      <c r="B373" t="s">
        <v>368</v>
      </c>
      <c r="C373" t="s">
        <v>473</v>
      </c>
      <c r="D373" s="2">
        <v>27395</v>
      </c>
      <c r="E373">
        <v>51</v>
      </c>
      <c r="F373" t="s">
        <v>475</v>
      </c>
      <c r="G373" t="s">
        <v>1238</v>
      </c>
      <c r="H373" t="s">
        <v>523</v>
      </c>
      <c r="I373" t="s">
        <v>553</v>
      </c>
      <c r="N373" t="str">
        <f t="shared" si="5"/>
        <v/>
      </c>
    </row>
    <row r="374" spans="1:14" x14ac:dyDescent="0.25">
      <c r="A374">
        <v>375</v>
      </c>
      <c r="B374" t="s">
        <v>369</v>
      </c>
      <c r="C374" t="s">
        <v>473</v>
      </c>
      <c r="D374" s="2">
        <v>25569</v>
      </c>
      <c r="E374">
        <v>56</v>
      </c>
      <c r="F374" t="s">
        <v>475</v>
      </c>
      <c r="G374" t="s">
        <v>1238</v>
      </c>
      <c r="H374" t="s">
        <v>523</v>
      </c>
      <c r="I374" t="s">
        <v>554</v>
      </c>
      <c r="M374" t="s">
        <v>564</v>
      </c>
      <c r="N374" t="str">
        <f t="shared" si="5"/>
        <v>SIBLING</v>
      </c>
    </row>
    <row r="375" spans="1:14" x14ac:dyDescent="0.25">
      <c r="A375">
        <v>376</v>
      </c>
      <c r="B375" t="s">
        <v>370</v>
      </c>
      <c r="D375" s="2">
        <v>34127</v>
      </c>
      <c r="E375">
        <v>32</v>
      </c>
      <c r="G375" t="s">
        <v>1236</v>
      </c>
      <c r="N375" t="str">
        <f t="shared" si="5"/>
        <v/>
      </c>
    </row>
    <row r="376" spans="1:14" x14ac:dyDescent="0.25">
      <c r="A376">
        <v>377</v>
      </c>
      <c r="B376" t="s">
        <v>371</v>
      </c>
      <c r="D376" s="2">
        <v>29869</v>
      </c>
      <c r="E376">
        <v>44</v>
      </c>
      <c r="G376" t="s">
        <v>1236</v>
      </c>
      <c r="N376" t="str">
        <f t="shared" si="5"/>
        <v/>
      </c>
    </row>
    <row r="377" spans="1:14" x14ac:dyDescent="0.25">
      <c r="A377">
        <v>378</v>
      </c>
      <c r="B377" t="s">
        <v>372</v>
      </c>
      <c r="D377" s="2">
        <v>36781</v>
      </c>
      <c r="E377">
        <v>25</v>
      </c>
      <c r="G377" t="s">
        <v>1236</v>
      </c>
      <c r="N377" t="str">
        <f t="shared" si="5"/>
        <v/>
      </c>
    </row>
    <row r="378" spans="1:14" x14ac:dyDescent="0.25">
      <c r="A378">
        <v>379</v>
      </c>
      <c r="B378" t="s">
        <v>373</v>
      </c>
      <c r="D378" s="2">
        <v>32091</v>
      </c>
      <c r="E378">
        <v>38</v>
      </c>
      <c r="G378" t="s">
        <v>1236</v>
      </c>
      <c r="N378" t="str">
        <f t="shared" si="5"/>
        <v/>
      </c>
    </row>
    <row r="379" spans="1:14" x14ac:dyDescent="0.25">
      <c r="A379">
        <v>380</v>
      </c>
      <c r="B379" t="s">
        <v>374</v>
      </c>
      <c r="D379" s="2">
        <v>27919</v>
      </c>
      <c r="E379" t="s">
        <v>575</v>
      </c>
      <c r="G379" t="s">
        <v>1236</v>
      </c>
      <c r="N379" t="str">
        <f t="shared" si="5"/>
        <v/>
      </c>
    </row>
    <row r="380" spans="1:14" x14ac:dyDescent="0.25">
      <c r="A380">
        <v>381</v>
      </c>
      <c r="B380" t="s">
        <v>375</v>
      </c>
      <c r="D380" s="2">
        <v>30542</v>
      </c>
      <c r="E380">
        <v>42</v>
      </c>
      <c r="G380" t="s">
        <v>1236</v>
      </c>
      <c r="N380" t="str">
        <f t="shared" si="5"/>
        <v/>
      </c>
    </row>
    <row r="381" spans="1:14" x14ac:dyDescent="0.25">
      <c r="A381">
        <v>382</v>
      </c>
      <c r="B381" t="s">
        <v>376</v>
      </c>
      <c r="D381" s="2">
        <v>26299</v>
      </c>
      <c r="E381">
        <v>54</v>
      </c>
      <c r="G381" t="s">
        <v>1236</v>
      </c>
      <c r="N381" t="str">
        <f t="shared" si="5"/>
        <v/>
      </c>
    </row>
    <row r="382" spans="1:14" x14ac:dyDescent="0.25">
      <c r="A382">
        <v>383</v>
      </c>
      <c r="B382" t="s">
        <v>377</v>
      </c>
      <c r="D382" s="2">
        <v>34678</v>
      </c>
      <c r="E382">
        <v>31</v>
      </c>
      <c r="G382" t="s">
        <v>1236</v>
      </c>
      <c r="N382" t="str">
        <f t="shared" si="5"/>
        <v/>
      </c>
    </row>
    <row r="383" spans="1:14" x14ac:dyDescent="0.25">
      <c r="A383">
        <v>384</v>
      </c>
      <c r="B383" t="s">
        <v>378</v>
      </c>
      <c r="D383" s="2">
        <v>35457</v>
      </c>
      <c r="E383">
        <v>29</v>
      </c>
      <c r="G383" t="s">
        <v>1236</v>
      </c>
      <c r="N383" t="str">
        <f t="shared" si="5"/>
        <v/>
      </c>
    </row>
    <row r="384" spans="1:14" x14ac:dyDescent="0.25">
      <c r="A384">
        <v>385</v>
      </c>
      <c r="B384" t="s">
        <v>379</v>
      </c>
      <c r="D384" s="2">
        <v>33117</v>
      </c>
      <c r="E384">
        <v>35</v>
      </c>
      <c r="G384" t="s">
        <v>1236</v>
      </c>
      <c r="N384" t="str">
        <f t="shared" si="5"/>
        <v/>
      </c>
    </row>
    <row r="385" spans="1:14" x14ac:dyDescent="0.25">
      <c r="A385">
        <v>386</v>
      </c>
      <c r="B385" t="s">
        <v>380</v>
      </c>
      <c r="D385" s="2">
        <v>27919</v>
      </c>
      <c r="E385" t="s">
        <v>575</v>
      </c>
      <c r="G385" t="s">
        <v>1236</v>
      </c>
      <c r="N385" t="str">
        <f t="shared" si="5"/>
        <v/>
      </c>
    </row>
    <row r="386" spans="1:14" x14ac:dyDescent="0.25">
      <c r="A386">
        <v>387</v>
      </c>
      <c r="B386" t="s">
        <v>381</v>
      </c>
      <c r="D386" s="2">
        <v>34678</v>
      </c>
      <c r="E386" t="s">
        <v>575</v>
      </c>
      <c r="G386" t="s">
        <v>1236</v>
      </c>
      <c r="N386" t="str">
        <f t="shared" si="5"/>
        <v/>
      </c>
    </row>
    <row r="387" spans="1:14" x14ac:dyDescent="0.25">
      <c r="A387">
        <v>388</v>
      </c>
      <c r="B387" t="s">
        <v>382</v>
      </c>
      <c r="D387" s="2">
        <v>37303</v>
      </c>
      <c r="E387">
        <v>24</v>
      </c>
      <c r="G387" t="s">
        <v>1236</v>
      </c>
      <c r="N387" t="str">
        <f t="shared" ref="N387:N450" si="6">UPPER(TRIM(CLEAN(SUBSTITUTE(M387,CHAR(160),""))))</f>
        <v/>
      </c>
    </row>
    <row r="388" spans="1:14" x14ac:dyDescent="0.25">
      <c r="A388">
        <v>389</v>
      </c>
      <c r="B388" t="s">
        <v>584</v>
      </c>
      <c r="D388" s="2">
        <v>31492</v>
      </c>
      <c r="E388" t="s">
        <v>575</v>
      </c>
      <c r="G388" t="s">
        <v>1236</v>
      </c>
      <c r="N388" t="str">
        <f t="shared" si="6"/>
        <v/>
      </c>
    </row>
    <row r="389" spans="1:14" x14ac:dyDescent="0.25">
      <c r="A389">
        <v>390</v>
      </c>
      <c r="B389" t="s">
        <v>383</v>
      </c>
      <c r="D389" s="2">
        <v>34815</v>
      </c>
      <c r="E389">
        <v>30</v>
      </c>
      <c r="G389" t="s">
        <v>1236</v>
      </c>
      <c r="N389" t="str">
        <f t="shared" si="6"/>
        <v/>
      </c>
    </row>
    <row r="390" spans="1:14" x14ac:dyDescent="0.25">
      <c r="A390">
        <v>391</v>
      </c>
      <c r="B390" t="s">
        <v>384</v>
      </c>
      <c r="D390" s="2">
        <v>31492</v>
      </c>
      <c r="E390">
        <v>39</v>
      </c>
      <c r="G390" t="s">
        <v>1236</v>
      </c>
      <c r="N390" t="str">
        <f t="shared" si="6"/>
        <v/>
      </c>
    </row>
    <row r="391" spans="1:14" x14ac:dyDescent="0.25">
      <c r="A391">
        <v>392</v>
      </c>
      <c r="B391" t="s">
        <v>385</v>
      </c>
      <c r="D391" s="2">
        <v>34678</v>
      </c>
      <c r="E391" t="s">
        <v>575</v>
      </c>
      <c r="G391" t="s">
        <v>1236</v>
      </c>
      <c r="N391" t="str">
        <f t="shared" si="6"/>
        <v/>
      </c>
    </row>
    <row r="392" spans="1:14" x14ac:dyDescent="0.25">
      <c r="A392">
        <v>393</v>
      </c>
      <c r="B392" t="s">
        <v>386</v>
      </c>
      <c r="D392" s="2">
        <v>37303</v>
      </c>
      <c r="E392" t="s">
        <v>575</v>
      </c>
      <c r="G392" t="s">
        <v>1236</v>
      </c>
      <c r="N392" t="str">
        <f t="shared" si="6"/>
        <v/>
      </c>
    </row>
    <row r="393" spans="1:14" x14ac:dyDescent="0.25">
      <c r="A393">
        <v>394</v>
      </c>
      <c r="B393" t="s">
        <v>387</v>
      </c>
      <c r="D393" s="2">
        <v>29312</v>
      </c>
      <c r="E393">
        <v>45</v>
      </c>
      <c r="G393" t="s">
        <v>1236</v>
      </c>
      <c r="N393" t="str">
        <f t="shared" si="6"/>
        <v/>
      </c>
    </row>
    <row r="394" spans="1:14" x14ac:dyDescent="0.25">
      <c r="A394">
        <v>396</v>
      </c>
      <c r="B394" t="s">
        <v>388</v>
      </c>
      <c r="D394" s="2">
        <v>40070</v>
      </c>
      <c r="E394">
        <v>16</v>
      </c>
      <c r="G394" t="s">
        <v>1236</v>
      </c>
      <c r="N394" t="str">
        <f t="shared" si="6"/>
        <v/>
      </c>
    </row>
    <row r="395" spans="1:14" x14ac:dyDescent="0.25">
      <c r="A395">
        <v>397</v>
      </c>
      <c r="B395" t="s">
        <v>389</v>
      </c>
      <c r="D395" s="2">
        <v>17899</v>
      </c>
      <c r="E395">
        <v>77</v>
      </c>
      <c r="G395" t="s">
        <v>1236</v>
      </c>
      <c r="N395" t="str">
        <f t="shared" si="6"/>
        <v/>
      </c>
    </row>
    <row r="396" spans="1:14" x14ac:dyDescent="0.25">
      <c r="A396">
        <v>398</v>
      </c>
      <c r="B396" t="s">
        <v>390</v>
      </c>
      <c r="D396" s="2">
        <v>40070</v>
      </c>
      <c r="E396" t="s">
        <v>575</v>
      </c>
      <c r="G396" t="s">
        <v>1236</v>
      </c>
      <c r="N396" t="str">
        <f t="shared" si="6"/>
        <v/>
      </c>
    </row>
    <row r="397" spans="1:14" x14ac:dyDescent="0.25">
      <c r="A397">
        <v>399</v>
      </c>
      <c r="B397" t="s">
        <v>391</v>
      </c>
      <c r="D397" s="2">
        <v>18111</v>
      </c>
      <c r="E397">
        <v>76</v>
      </c>
      <c r="G397" t="s">
        <v>1236</v>
      </c>
      <c r="N397" t="str">
        <f t="shared" si="6"/>
        <v/>
      </c>
    </row>
    <row r="398" spans="1:14" x14ac:dyDescent="0.25">
      <c r="A398">
        <v>400</v>
      </c>
      <c r="B398" t="s">
        <v>392</v>
      </c>
      <c r="D398" s="2">
        <v>30423</v>
      </c>
      <c r="E398" t="s">
        <v>575</v>
      </c>
      <c r="G398" t="s">
        <v>1236</v>
      </c>
      <c r="N398" t="str">
        <f t="shared" si="6"/>
        <v/>
      </c>
    </row>
    <row r="399" spans="1:14" x14ac:dyDescent="0.25">
      <c r="A399">
        <v>401</v>
      </c>
      <c r="B399" t="s">
        <v>393</v>
      </c>
      <c r="D399" s="2">
        <v>21789</v>
      </c>
      <c r="E399">
        <v>66</v>
      </c>
      <c r="G399" t="s">
        <v>1236</v>
      </c>
      <c r="N399" t="str">
        <f t="shared" si="6"/>
        <v/>
      </c>
    </row>
    <row r="400" spans="1:14" x14ac:dyDescent="0.25">
      <c r="A400">
        <v>402</v>
      </c>
      <c r="B400" t="s">
        <v>394</v>
      </c>
      <c r="D400" s="2">
        <v>31184</v>
      </c>
      <c r="E400">
        <v>40</v>
      </c>
      <c r="G400" t="s">
        <v>1236</v>
      </c>
      <c r="N400" t="str">
        <f t="shared" si="6"/>
        <v/>
      </c>
    </row>
    <row r="401" spans="1:14" x14ac:dyDescent="0.25">
      <c r="A401">
        <v>403</v>
      </c>
      <c r="B401" t="s">
        <v>395</v>
      </c>
      <c r="D401" s="2">
        <v>30423</v>
      </c>
      <c r="E401" t="s">
        <v>575</v>
      </c>
      <c r="G401" t="s">
        <v>1236</v>
      </c>
      <c r="N401" t="str">
        <f t="shared" si="6"/>
        <v/>
      </c>
    </row>
    <row r="402" spans="1:14" x14ac:dyDescent="0.25">
      <c r="A402">
        <v>404</v>
      </c>
      <c r="B402" t="s">
        <v>396</v>
      </c>
      <c r="D402" s="2">
        <v>35436</v>
      </c>
      <c r="E402" t="s">
        <v>575</v>
      </c>
      <c r="G402" t="s">
        <v>1236</v>
      </c>
      <c r="N402" t="str">
        <f t="shared" si="6"/>
        <v/>
      </c>
    </row>
    <row r="403" spans="1:14" x14ac:dyDescent="0.25">
      <c r="A403">
        <v>405</v>
      </c>
      <c r="B403" t="s">
        <v>397</v>
      </c>
      <c r="D403" s="2">
        <v>26986</v>
      </c>
      <c r="E403">
        <v>52</v>
      </c>
      <c r="G403" t="s">
        <v>1236</v>
      </c>
      <c r="N403" t="str">
        <f t="shared" si="6"/>
        <v/>
      </c>
    </row>
    <row r="404" spans="1:14" x14ac:dyDescent="0.25">
      <c r="A404">
        <v>406</v>
      </c>
      <c r="B404" t="s">
        <v>398</v>
      </c>
      <c r="D404" s="2">
        <v>27183</v>
      </c>
      <c r="E404">
        <v>51</v>
      </c>
      <c r="G404" t="s">
        <v>1236</v>
      </c>
      <c r="N404" t="str">
        <f t="shared" si="6"/>
        <v/>
      </c>
    </row>
    <row r="405" spans="1:14" x14ac:dyDescent="0.25">
      <c r="A405">
        <v>407</v>
      </c>
      <c r="B405" t="s">
        <v>399</v>
      </c>
      <c r="D405" s="2">
        <v>25569</v>
      </c>
      <c r="E405">
        <v>56</v>
      </c>
      <c r="G405" t="s">
        <v>1236</v>
      </c>
      <c r="N405" t="str">
        <f t="shared" si="6"/>
        <v/>
      </c>
    </row>
    <row r="406" spans="1:14" x14ac:dyDescent="0.25">
      <c r="A406">
        <v>408</v>
      </c>
      <c r="B406" t="s">
        <v>400</v>
      </c>
      <c r="D406" s="2">
        <v>32525</v>
      </c>
      <c r="E406">
        <v>37</v>
      </c>
      <c r="F406" t="s">
        <v>477</v>
      </c>
      <c r="G406" t="s">
        <v>1236</v>
      </c>
      <c r="N406" t="str">
        <f t="shared" si="6"/>
        <v/>
      </c>
    </row>
    <row r="407" spans="1:14" x14ac:dyDescent="0.25">
      <c r="A407">
        <v>409</v>
      </c>
      <c r="B407" t="s">
        <v>401</v>
      </c>
      <c r="D407" s="2">
        <v>35455</v>
      </c>
      <c r="E407">
        <v>29</v>
      </c>
      <c r="G407" t="s">
        <v>1236</v>
      </c>
      <c r="L407" t="s">
        <v>1230</v>
      </c>
      <c r="N407" t="str">
        <f t="shared" si="6"/>
        <v/>
      </c>
    </row>
    <row r="408" spans="1:14" x14ac:dyDescent="0.25">
      <c r="A408">
        <v>410</v>
      </c>
      <c r="B408" t="s">
        <v>402</v>
      </c>
      <c r="D408" s="2">
        <v>28865</v>
      </c>
      <c r="E408">
        <v>47</v>
      </c>
      <c r="G408" t="s">
        <v>1236</v>
      </c>
      <c r="L408" t="s">
        <v>1230</v>
      </c>
      <c r="N408" t="str">
        <f t="shared" si="6"/>
        <v/>
      </c>
    </row>
    <row r="409" spans="1:14" x14ac:dyDescent="0.25">
      <c r="A409">
        <v>411</v>
      </c>
      <c r="B409" t="s">
        <v>403</v>
      </c>
      <c r="D409" s="2">
        <v>37445</v>
      </c>
      <c r="E409">
        <v>23</v>
      </c>
      <c r="G409" t="s">
        <v>1236</v>
      </c>
      <c r="L409" t="s">
        <v>1230</v>
      </c>
      <c r="N409" t="str">
        <f t="shared" si="6"/>
        <v/>
      </c>
    </row>
    <row r="410" spans="1:14" x14ac:dyDescent="0.25">
      <c r="A410">
        <v>412</v>
      </c>
      <c r="B410" t="s">
        <v>404</v>
      </c>
      <c r="D410" s="2">
        <v>28865</v>
      </c>
      <c r="E410" t="s">
        <v>575</v>
      </c>
      <c r="G410" t="s">
        <v>1236</v>
      </c>
      <c r="N410" t="str">
        <f t="shared" si="6"/>
        <v/>
      </c>
    </row>
    <row r="411" spans="1:14" x14ac:dyDescent="0.25">
      <c r="A411">
        <v>413</v>
      </c>
      <c r="B411" t="s">
        <v>405</v>
      </c>
      <c r="C411" t="s">
        <v>473</v>
      </c>
      <c r="D411" s="2">
        <v>38452</v>
      </c>
      <c r="E411">
        <v>20</v>
      </c>
      <c r="F411" t="s">
        <v>475</v>
      </c>
      <c r="G411" t="s">
        <v>1238</v>
      </c>
      <c r="L411" t="s">
        <v>1230</v>
      </c>
      <c r="N411" t="str">
        <f t="shared" si="6"/>
        <v/>
      </c>
    </row>
    <row r="412" spans="1:14" x14ac:dyDescent="0.25">
      <c r="A412">
        <v>414</v>
      </c>
      <c r="B412" t="s">
        <v>406</v>
      </c>
      <c r="C412" t="s">
        <v>472</v>
      </c>
      <c r="D412" s="2">
        <v>37021</v>
      </c>
      <c r="E412">
        <v>24</v>
      </c>
      <c r="F412" t="s">
        <v>475</v>
      </c>
      <c r="G412" t="s">
        <v>1238</v>
      </c>
      <c r="H412" t="s">
        <v>533</v>
      </c>
      <c r="L412" t="s">
        <v>1230</v>
      </c>
      <c r="N412" t="str">
        <f t="shared" si="6"/>
        <v/>
      </c>
    </row>
    <row r="413" spans="1:14" x14ac:dyDescent="0.25">
      <c r="A413">
        <v>415</v>
      </c>
      <c r="B413" t="s">
        <v>407</v>
      </c>
      <c r="C413" t="s">
        <v>472</v>
      </c>
      <c r="D413" s="2">
        <v>36259</v>
      </c>
      <c r="E413">
        <v>26</v>
      </c>
      <c r="F413" t="s">
        <v>475</v>
      </c>
      <c r="G413" t="s">
        <v>1238</v>
      </c>
      <c r="H413" t="s">
        <v>533</v>
      </c>
      <c r="L413" t="s">
        <v>1230</v>
      </c>
      <c r="N413" t="str">
        <f t="shared" si="6"/>
        <v/>
      </c>
    </row>
    <row r="414" spans="1:14" x14ac:dyDescent="0.25">
      <c r="A414">
        <v>416</v>
      </c>
      <c r="B414" t="s">
        <v>408</v>
      </c>
      <c r="C414" t="s">
        <v>473</v>
      </c>
      <c r="D414" s="2">
        <v>30423</v>
      </c>
      <c r="E414">
        <v>42</v>
      </c>
      <c r="F414" t="s">
        <v>475</v>
      </c>
      <c r="G414" t="s">
        <v>1238</v>
      </c>
      <c r="L414" t="s">
        <v>1230</v>
      </c>
      <c r="N414" t="str">
        <f t="shared" si="6"/>
        <v/>
      </c>
    </row>
    <row r="415" spans="1:14" x14ac:dyDescent="0.25">
      <c r="A415">
        <v>417</v>
      </c>
      <c r="B415" t="s">
        <v>409</v>
      </c>
      <c r="C415" t="s">
        <v>472</v>
      </c>
      <c r="D415" s="2">
        <v>35436</v>
      </c>
      <c r="E415">
        <v>29</v>
      </c>
      <c r="F415" t="s">
        <v>475</v>
      </c>
      <c r="G415" t="s">
        <v>1238</v>
      </c>
      <c r="H415" t="s">
        <v>530</v>
      </c>
      <c r="L415" t="s">
        <v>1230</v>
      </c>
      <c r="N415" t="str">
        <f t="shared" si="6"/>
        <v/>
      </c>
    </row>
    <row r="416" spans="1:14" x14ac:dyDescent="0.25">
      <c r="A416">
        <v>418</v>
      </c>
      <c r="B416" t="s">
        <v>410</v>
      </c>
      <c r="C416" t="s">
        <v>472</v>
      </c>
      <c r="D416" s="2">
        <v>25901</v>
      </c>
      <c r="E416">
        <v>55</v>
      </c>
      <c r="F416" t="s">
        <v>492</v>
      </c>
      <c r="G416" t="s">
        <v>1243</v>
      </c>
      <c r="H416" t="s">
        <v>530</v>
      </c>
      <c r="M416" t="s">
        <v>560</v>
      </c>
      <c r="N416" t="str">
        <f t="shared" si="6"/>
        <v>SPOUSE</v>
      </c>
    </row>
    <row r="417" spans="1:14" x14ac:dyDescent="0.25">
      <c r="A417">
        <v>419</v>
      </c>
      <c r="B417" t="s">
        <v>411</v>
      </c>
      <c r="C417" t="s">
        <v>473</v>
      </c>
      <c r="D417" s="2">
        <v>30447</v>
      </c>
      <c r="E417">
        <v>44</v>
      </c>
      <c r="F417" t="s">
        <v>475</v>
      </c>
      <c r="G417" t="s">
        <v>1238</v>
      </c>
      <c r="H417" t="s">
        <v>530</v>
      </c>
      <c r="N417" t="str">
        <f t="shared" si="6"/>
        <v/>
      </c>
    </row>
    <row r="418" spans="1:14" x14ac:dyDescent="0.25">
      <c r="A418">
        <v>420</v>
      </c>
      <c r="B418" t="s">
        <v>412</v>
      </c>
      <c r="C418" t="s">
        <v>473</v>
      </c>
      <c r="D418" s="2">
        <v>25453</v>
      </c>
      <c r="E418">
        <v>56</v>
      </c>
      <c r="F418" t="s">
        <v>475</v>
      </c>
      <c r="G418" t="s">
        <v>1238</v>
      </c>
      <c r="H418" t="s">
        <v>535</v>
      </c>
      <c r="M418" t="s">
        <v>559</v>
      </c>
      <c r="N418" t="str">
        <f t="shared" si="6"/>
        <v>SON</v>
      </c>
    </row>
    <row r="419" spans="1:14" x14ac:dyDescent="0.25">
      <c r="A419">
        <v>421</v>
      </c>
      <c r="B419" t="s">
        <v>413</v>
      </c>
      <c r="C419" t="s">
        <v>472</v>
      </c>
      <c r="D419" s="2">
        <v>28099</v>
      </c>
      <c r="E419">
        <v>49</v>
      </c>
      <c r="F419" t="s">
        <v>475</v>
      </c>
      <c r="G419" t="s">
        <v>1238</v>
      </c>
      <c r="H419" t="s">
        <v>523</v>
      </c>
      <c r="L419" t="s">
        <v>1230</v>
      </c>
      <c r="M419" t="s">
        <v>560</v>
      </c>
      <c r="N419" t="str">
        <f t="shared" si="6"/>
        <v>SPOUSE</v>
      </c>
    </row>
    <row r="420" spans="1:14" x14ac:dyDescent="0.25">
      <c r="A420">
        <v>422</v>
      </c>
      <c r="B420" t="s">
        <v>414</v>
      </c>
      <c r="C420" t="s">
        <v>472</v>
      </c>
      <c r="D420" s="2">
        <v>29983</v>
      </c>
      <c r="E420">
        <v>44</v>
      </c>
      <c r="F420" t="s">
        <v>513</v>
      </c>
      <c r="G420" t="s">
        <v>1240</v>
      </c>
      <c r="H420" t="s">
        <v>535</v>
      </c>
      <c r="L420" t="s">
        <v>1230</v>
      </c>
      <c r="M420" t="s">
        <v>560</v>
      </c>
      <c r="N420" t="str">
        <f t="shared" si="6"/>
        <v>SPOUSE</v>
      </c>
    </row>
    <row r="421" spans="1:14" x14ac:dyDescent="0.25">
      <c r="A421">
        <v>423</v>
      </c>
      <c r="B421" t="s">
        <v>415</v>
      </c>
      <c r="C421" t="s">
        <v>473</v>
      </c>
      <c r="D421" s="2">
        <v>26299</v>
      </c>
      <c r="E421">
        <v>54</v>
      </c>
      <c r="F421" t="s">
        <v>475</v>
      </c>
      <c r="G421" t="s">
        <v>1238</v>
      </c>
      <c r="H421" t="s">
        <v>526</v>
      </c>
      <c r="I421" t="s">
        <v>527</v>
      </c>
      <c r="L421" t="s">
        <v>1230</v>
      </c>
      <c r="M421" t="s">
        <v>559</v>
      </c>
      <c r="N421" t="str">
        <f t="shared" si="6"/>
        <v>SON</v>
      </c>
    </row>
    <row r="422" spans="1:14" x14ac:dyDescent="0.25">
      <c r="A422">
        <v>424</v>
      </c>
      <c r="B422" t="s">
        <v>416</v>
      </c>
      <c r="C422" t="s">
        <v>472</v>
      </c>
      <c r="D422" s="2">
        <v>31059</v>
      </c>
      <c r="E422">
        <v>41</v>
      </c>
      <c r="F422" t="s">
        <v>475</v>
      </c>
      <c r="G422" t="s">
        <v>1238</v>
      </c>
      <c r="H422" t="s">
        <v>524</v>
      </c>
      <c r="L422" t="s">
        <v>1230</v>
      </c>
      <c r="N422" t="str">
        <f t="shared" si="6"/>
        <v/>
      </c>
    </row>
    <row r="423" spans="1:14" x14ac:dyDescent="0.25">
      <c r="A423">
        <v>425</v>
      </c>
      <c r="B423" t="s">
        <v>417</v>
      </c>
      <c r="C423" t="s">
        <v>472</v>
      </c>
      <c r="D423" s="2">
        <v>29698</v>
      </c>
      <c r="E423">
        <v>44</v>
      </c>
      <c r="F423" t="s">
        <v>474</v>
      </c>
      <c r="G423" t="s">
        <v>1237</v>
      </c>
      <c r="H423" t="s">
        <v>555</v>
      </c>
      <c r="L423" t="s">
        <v>1230</v>
      </c>
      <c r="M423" t="s">
        <v>560</v>
      </c>
      <c r="N423" t="str">
        <f t="shared" si="6"/>
        <v>SPOUSE</v>
      </c>
    </row>
    <row r="424" spans="1:14" x14ac:dyDescent="0.25">
      <c r="A424">
        <v>426</v>
      </c>
      <c r="B424" t="s">
        <v>418</v>
      </c>
      <c r="C424" t="s">
        <v>473</v>
      </c>
      <c r="D424" s="2">
        <v>28704</v>
      </c>
      <c r="E424">
        <v>47</v>
      </c>
      <c r="F424" t="s">
        <v>481</v>
      </c>
      <c r="G424" t="s">
        <v>1240</v>
      </c>
      <c r="L424" t="s">
        <v>1230</v>
      </c>
      <c r="M424" t="s">
        <v>559</v>
      </c>
      <c r="N424" t="str">
        <f t="shared" si="6"/>
        <v>SON</v>
      </c>
    </row>
    <row r="425" spans="1:14" x14ac:dyDescent="0.25">
      <c r="A425">
        <v>427</v>
      </c>
      <c r="B425" t="s">
        <v>419</v>
      </c>
      <c r="C425" t="s">
        <v>472</v>
      </c>
      <c r="D425" s="2">
        <v>32553</v>
      </c>
      <c r="E425">
        <v>37</v>
      </c>
      <c r="F425" t="s">
        <v>475</v>
      </c>
      <c r="G425" t="s">
        <v>1238</v>
      </c>
      <c r="H425" t="s">
        <v>530</v>
      </c>
      <c r="L425" t="s">
        <v>1230</v>
      </c>
      <c r="M425" t="s">
        <v>560</v>
      </c>
      <c r="N425" t="str">
        <f t="shared" si="6"/>
        <v>SPOUSE</v>
      </c>
    </row>
    <row r="426" spans="1:14" x14ac:dyDescent="0.25">
      <c r="A426">
        <v>428</v>
      </c>
      <c r="B426" t="s">
        <v>420</v>
      </c>
      <c r="C426" t="s">
        <v>472</v>
      </c>
      <c r="D426" s="2">
        <v>35013</v>
      </c>
      <c r="E426">
        <v>30</v>
      </c>
      <c r="F426" t="s">
        <v>475</v>
      </c>
      <c r="G426" t="s">
        <v>1238</v>
      </c>
      <c r="H426" t="s">
        <v>526</v>
      </c>
      <c r="I426" t="s">
        <v>527</v>
      </c>
      <c r="L426" t="s">
        <v>1230</v>
      </c>
      <c r="N426" t="str">
        <f t="shared" si="6"/>
        <v/>
      </c>
    </row>
    <row r="427" spans="1:14" x14ac:dyDescent="0.25">
      <c r="A427">
        <v>429</v>
      </c>
      <c r="B427" t="s">
        <v>421</v>
      </c>
      <c r="C427" t="s">
        <v>473</v>
      </c>
      <c r="D427" s="2">
        <v>28753</v>
      </c>
      <c r="E427">
        <v>47</v>
      </c>
      <c r="F427" t="s">
        <v>475</v>
      </c>
      <c r="G427" t="s">
        <v>1238</v>
      </c>
      <c r="H427" t="s">
        <v>533</v>
      </c>
      <c r="L427" t="s">
        <v>1230</v>
      </c>
      <c r="N427" t="str">
        <f t="shared" si="6"/>
        <v/>
      </c>
    </row>
    <row r="428" spans="1:14" x14ac:dyDescent="0.25">
      <c r="A428">
        <v>430</v>
      </c>
      <c r="B428" t="s">
        <v>422</v>
      </c>
      <c r="C428" t="s">
        <v>473</v>
      </c>
      <c r="D428" s="2">
        <v>35828</v>
      </c>
      <c r="E428">
        <v>28</v>
      </c>
      <c r="F428" t="s">
        <v>475</v>
      </c>
      <c r="G428" t="s">
        <v>1238</v>
      </c>
      <c r="L428" t="s">
        <v>1230</v>
      </c>
      <c r="M428" t="s">
        <v>572</v>
      </c>
      <c r="N428" t="str">
        <f t="shared" si="6"/>
        <v>FRIEND</v>
      </c>
    </row>
    <row r="429" spans="1:14" x14ac:dyDescent="0.25">
      <c r="A429">
        <v>431</v>
      </c>
      <c r="B429" t="s">
        <v>423</v>
      </c>
      <c r="C429" t="s">
        <v>473</v>
      </c>
      <c r="D429" s="2" t="s">
        <v>573</v>
      </c>
      <c r="E429">
        <v>38</v>
      </c>
      <c r="F429" t="s">
        <v>477</v>
      </c>
      <c r="G429" t="s">
        <v>1236</v>
      </c>
      <c r="L429" t="s">
        <v>1230</v>
      </c>
      <c r="N429" t="str">
        <f t="shared" si="6"/>
        <v/>
      </c>
    </row>
    <row r="430" spans="1:14" x14ac:dyDescent="0.25">
      <c r="A430">
        <v>432</v>
      </c>
      <c r="B430" t="s">
        <v>424</v>
      </c>
      <c r="C430" t="s">
        <v>472</v>
      </c>
      <c r="D430" s="2">
        <v>30369</v>
      </c>
      <c r="E430">
        <v>43</v>
      </c>
      <c r="F430" t="s">
        <v>515</v>
      </c>
      <c r="G430" t="s">
        <v>1236</v>
      </c>
      <c r="H430" t="s">
        <v>524</v>
      </c>
      <c r="L430" t="s">
        <v>1230</v>
      </c>
      <c r="M430" t="s">
        <v>566</v>
      </c>
      <c r="N430" t="str">
        <f t="shared" si="6"/>
        <v>FATHER</v>
      </c>
    </row>
    <row r="431" spans="1:14" x14ac:dyDescent="0.25">
      <c r="A431">
        <v>433</v>
      </c>
      <c r="B431" t="s">
        <v>425</v>
      </c>
      <c r="C431" t="s">
        <v>473</v>
      </c>
      <c r="D431" s="2">
        <v>31484</v>
      </c>
      <c r="E431">
        <v>39</v>
      </c>
      <c r="F431" t="s">
        <v>475</v>
      </c>
      <c r="G431" t="s">
        <v>1238</v>
      </c>
      <c r="L431" t="s">
        <v>1230</v>
      </c>
      <c r="N431" t="str">
        <f t="shared" si="6"/>
        <v/>
      </c>
    </row>
    <row r="432" spans="1:14" x14ac:dyDescent="0.25">
      <c r="A432">
        <v>434</v>
      </c>
      <c r="B432" t="s">
        <v>426</v>
      </c>
      <c r="C432" t="s">
        <v>472</v>
      </c>
      <c r="D432" s="2">
        <v>34815</v>
      </c>
      <c r="E432">
        <v>30</v>
      </c>
      <c r="F432" t="s">
        <v>516</v>
      </c>
      <c r="G432" t="s">
        <v>1236</v>
      </c>
      <c r="H432" t="s">
        <v>530</v>
      </c>
      <c r="I432" t="s">
        <v>530</v>
      </c>
      <c r="L432" t="s">
        <v>1230</v>
      </c>
      <c r="M432" t="s">
        <v>565</v>
      </c>
      <c r="N432" t="str">
        <f t="shared" si="6"/>
        <v>BROTHER</v>
      </c>
    </row>
    <row r="433" spans="1:14" x14ac:dyDescent="0.25">
      <c r="A433">
        <v>435</v>
      </c>
      <c r="B433" t="s">
        <v>427</v>
      </c>
      <c r="C433" t="s">
        <v>473</v>
      </c>
      <c r="D433" s="2">
        <v>34361</v>
      </c>
      <c r="E433">
        <v>32</v>
      </c>
      <c r="F433" t="s">
        <v>474</v>
      </c>
      <c r="G433" t="s">
        <v>1237</v>
      </c>
      <c r="H433" t="s">
        <v>524</v>
      </c>
      <c r="I433" t="s">
        <v>530</v>
      </c>
      <c r="L433" t="s">
        <v>1230</v>
      </c>
      <c r="M433" t="s">
        <v>569</v>
      </c>
      <c r="N433" t="str">
        <f t="shared" si="6"/>
        <v>PARENT</v>
      </c>
    </row>
    <row r="434" spans="1:14" x14ac:dyDescent="0.25">
      <c r="A434">
        <v>436</v>
      </c>
      <c r="B434" t="s">
        <v>428</v>
      </c>
      <c r="C434" t="s">
        <v>472</v>
      </c>
      <c r="D434" s="2">
        <v>32391</v>
      </c>
      <c r="E434">
        <v>37</v>
      </c>
      <c r="F434" t="s">
        <v>492</v>
      </c>
      <c r="G434" t="s">
        <v>1243</v>
      </c>
      <c r="H434" t="s">
        <v>526</v>
      </c>
      <c r="L434" t="s">
        <v>1230</v>
      </c>
      <c r="M434" t="s">
        <v>560</v>
      </c>
      <c r="N434" t="str">
        <f t="shared" si="6"/>
        <v>SPOUSE</v>
      </c>
    </row>
    <row r="435" spans="1:14" x14ac:dyDescent="0.25">
      <c r="A435">
        <v>437</v>
      </c>
      <c r="B435" t="s">
        <v>429</v>
      </c>
      <c r="C435" t="s">
        <v>472</v>
      </c>
      <c r="D435" s="2">
        <v>33621</v>
      </c>
      <c r="E435">
        <v>34</v>
      </c>
      <c r="F435" t="s">
        <v>474</v>
      </c>
      <c r="G435" t="s">
        <v>1237</v>
      </c>
      <c r="H435" t="s">
        <v>523</v>
      </c>
      <c r="I435" t="s">
        <v>530</v>
      </c>
      <c r="L435" t="s">
        <v>1230</v>
      </c>
      <c r="M435" t="s">
        <v>569</v>
      </c>
      <c r="N435" t="str">
        <f t="shared" si="6"/>
        <v>PARENT</v>
      </c>
    </row>
    <row r="436" spans="1:14" x14ac:dyDescent="0.25">
      <c r="A436">
        <v>438</v>
      </c>
      <c r="B436" t="s">
        <v>430</v>
      </c>
      <c r="C436" t="s">
        <v>472</v>
      </c>
      <c r="D436" s="2">
        <v>33919</v>
      </c>
      <c r="E436">
        <v>33</v>
      </c>
      <c r="F436" t="s">
        <v>475</v>
      </c>
      <c r="G436" t="s">
        <v>1238</v>
      </c>
      <c r="H436" t="s">
        <v>526</v>
      </c>
      <c r="N436" t="str">
        <f t="shared" si="6"/>
        <v/>
      </c>
    </row>
    <row r="437" spans="1:14" x14ac:dyDescent="0.25">
      <c r="A437">
        <v>439</v>
      </c>
      <c r="B437" t="s">
        <v>431</v>
      </c>
      <c r="C437" t="s">
        <v>472</v>
      </c>
      <c r="D437" s="2">
        <v>17533</v>
      </c>
      <c r="E437">
        <v>78</v>
      </c>
      <c r="F437" t="s">
        <v>501</v>
      </c>
      <c r="G437" t="s">
        <v>1241</v>
      </c>
      <c r="H437" t="s">
        <v>556</v>
      </c>
      <c r="L437" t="s">
        <v>1230</v>
      </c>
      <c r="M437" t="s">
        <v>560</v>
      </c>
      <c r="N437" t="str">
        <f t="shared" si="6"/>
        <v>SPOUSE</v>
      </c>
    </row>
    <row r="438" spans="1:14" x14ac:dyDescent="0.25">
      <c r="A438">
        <v>440</v>
      </c>
      <c r="B438" t="s">
        <v>432</v>
      </c>
      <c r="C438" t="s">
        <v>472</v>
      </c>
      <c r="D438" s="2">
        <v>27595</v>
      </c>
      <c r="E438">
        <v>50</v>
      </c>
      <c r="F438" t="s">
        <v>475</v>
      </c>
      <c r="G438" t="s">
        <v>1238</v>
      </c>
      <c r="H438" t="s">
        <v>523</v>
      </c>
      <c r="I438" t="s">
        <v>530</v>
      </c>
      <c r="L438" t="s">
        <v>1230</v>
      </c>
      <c r="M438" t="s">
        <v>560</v>
      </c>
      <c r="N438" t="str">
        <f t="shared" si="6"/>
        <v>SPOUSE</v>
      </c>
    </row>
    <row r="439" spans="1:14" x14ac:dyDescent="0.25">
      <c r="A439">
        <v>441</v>
      </c>
      <c r="B439" t="s">
        <v>433</v>
      </c>
      <c r="C439" t="s">
        <v>473</v>
      </c>
      <c r="D439" s="2">
        <v>17022</v>
      </c>
      <c r="E439">
        <v>79</v>
      </c>
      <c r="F439" t="s">
        <v>475</v>
      </c>
      <c r="G439" t="s">
        <v>1238</v>
      </c>
      <c r="H439" t="s">
        <v>535</v>
      </c>
      <c r="L439" t="s">
        <v>1230</v>
      </c>
      <c r="M439" t="s">
        <v>564</v>
      </c>
      <c r="N439" t="str">
        <f t="shared" si="6"/>
        <v>SIBLING</v>
      </c>
    </row>
    <row r="440" spans="1:14" x14ac:dyDescent="0.25">
      <c r="A440">
        <v>442</v>
      </c>
      <c r="B440" t="s">
        <v>434</v>
      </c>
      <c r="C440" t="s">
        <v>472</v>
      </c>
      <c r="D440" s="2">
        <v>37563</v>
      </c>
      <c r="E440">
        <v>23</v>
      </c>
      <c r="F440" t="s">
        <v>475</v>
      </c>
      <c r="G440" t="s">
        <v>1238</v>
      </c>
      <c r="H440" t="s">
        <v>526</v>
      </c>
      <c r="I440" t="s">
        <v>527</v>
      </c>
      <c r="L440" t="s">
        <v>1230</v>
      </c>
      <c r="M440" t="s">
        <v>569</v>
      </c>
      <c r="N440" t="str">
        <f t="shared" si="6"/>
        <v>PARENT</v>
      </c>
    </row>
    <row r="441" spans="1:14" x14ac:dyDescent="0.25">
      <c r="A441">
        <v>443</v>
      </c>
      <c r="B441" t="s">
        <v>435</v>
      </c>
      <c r="C441" t="s">
        <v>473</v>
      </c>
      <c r="D441" s="2">
        <v>37212</v>
      </c>
      <c r="E441">
        <v>24</v>
      </c>
      <c r="F441" t="s">
        <v>475</v>
      </c>
      <c r="G441" t="s">
        <v>1238</v>
      </c>
      <c r="H441" t="s">
        <v>524</v>
      </c>
      <c r="L441" t="s">
        <v>1230</v>
      </c>
      <c r="M441" t="s">
        <v>564</v>
      </c>
      <c r="N441" t="str">
        <f t="shared" si="6"/>
        <v>SIBLING</v>
      </c>
    </row>
    <row r="442" spans="1:14" x14ac:dyDescent="0.25">
      <c r="A442">
        <v>444</v>
      </c>
      <c r="B442" t="s">
        <v>436</v>
      </c>
      <c r="C442" t="s">
        <v>473</v>
      </c>
      <c r="D442" s="2">
        <v>30969</v>
      </c>
      <c r="E442">
        <v>41</v>
      </c>
      <c r="F442" t="s">
        <v>475</v>
      </c>
      <c r="G442" t="s">
        <v>1238</v>
      </c>
      <c r="L442" t="s">
        <v>1230</v>
      </c>
      <c r="N442" t="str">
        <f t="shared" si="6"/>
        <v/>
      </c>
    </row>
    <row r="443" spans="1:14" x14ac:dyDescent="0.25">
      <c r="A443">
        <v>445</v>
      </c>
      <c r="B443" t="s">
        <v>437</v>
      </c>
      <c r="C443" t="s">
        <v>472</v>
      </c>
      <c r="D443" s="2">
        <v>16072</v>
      </c>
      <c r="E443">
        <v>82</v>
      </c>
      <c r="F443" t="s">
        <v>498</v>
      </c>
      <c r="G443" t="s">
        <v>1239</v>
      </c>
      <c r="L443" t="s">
        <v>1230</v>
      </c>
      <c r="M443" t="s">
        <v>560</v>
      </c>
      <c r="N443" t="str">
        <f t="shared" si="6"/>
        <v>SPOUSE</v>
      </c>
    </row>
    <row r="444" spans="1:14" x14ac:dyDescent="0.25">
      <c r="A444">
        <v>446</v>
      </c>
      <c r="B444" t="s">
        <v>438</v>
      </c>
      <c r="C444" t="s">
        <v>472</v>
      </c>
      <c r="D444" s="2">
        <v>32528</v>
      </c>
      <c r="E444">
        <v>37</v>
      </c>
      <c r="F444" t="s">
        <v>475</v>
      </c>
      <c r="G444" t="s">
        <v>1238</v>
      </c>
      <c r="H444" t="s">
        <v>526</v>
      </c>
      <c r="I444" t="s">
        <v>527</v>
      </c>
      <c r="L444" t="s">
        <v>1230</v>
      </c>
      <c r="N444" t="str">
        <f t="shared" si="6"/>
        <v/>
      </c>
    </row>
    <row r="445" spans="1:14" x14ac:dyDescent="0.25">
      <c r="A445">
        <v>447</v>
      </c>
      <c r="B445" t="s">
        <v>439</v>
      </c>
      <c r="C445" t="s">
        <v>472</v>
      </c>
      <c r="D445" s="2">
        <v>34904</v>
      </c>
      <c r="E445">
        <v>30</v>
      </c>
      <c r="F445" t="s">
        <v>477</v>
      </c>
      <c r="G445" t="s">
        <v>1236</v>
      </c>
      <c r="L445" t="s">
        <v>1230</v>
      </c>
      <c r="M445" t="s">
        <v>569</v>
      </c>
      <c r="N445" t="str">
        <f t="shared" si="6"/>
        <v>PARENT</v>
      </c>
    </row>
    <row r="446" spans="1:14" x14ac:dyDescent="0.25">
      <c r="A446">
        <v>448</v>
      </c>
      <c r="B446" t="s">
        <v>440</v>
      </c>
      <c r="C446" t="s">
        <v>472</v>
      </c>
      <c r="D446" s="2">
        <v>34484</v>
      </c>
      <c r="E446">
        <v>31</v>
      </c>
      <c r="F446" t="s">
        <v>517</v>
      </c>
      <c r="G446" t="s">
        <v>1236</v>
      </c>
      <c r="H446" t="s">
        <v>526</v>
      </c>
      <c r="L446" t="s">
        <v>1230</v>
      </c>
      <c r="M446" t="s">
        <v>566</v>
      </c>
      <c r="N446" t="str">
        <f t="shared" si="6"/>
        <v>FATHER</v>
      </c>
    </row>
    <row r="447" spans="1:14" x14ac:dyDescent="0.25">
      <c r="A447">
        <v>449</v>
      </c>
      <c r="B447" t="s">
        <v>441</v>
      </c>
      <c r="C447" t="s">
        <v>473</v>
      </c>
      <c r="D447" s="2">
        <v>26172</v>
      </c>
      <c r="E447">
        <v>54</v>
      </c>
      <c r="F447" t="s">
        <v>492</v>
      </c>
      <c r="G447" t="s">
        <v>1243</v>
      </c>
      <c r="H447" t="s">
        <v>523</v>
      </c>
      <c r="L447" t="s">
        <v>1230</v>
      </c>
      <c r="M447" t="s">
        <v>567</v>
      </c>
      <c r="N447" t="str">
        <f t="shared" si="6"/>
        <v>HUSBAND</v>
      </c>
    </row>
    <row r="448" spans="1:14" x14ac:dyDescent="0.25">
      <c r="A448">
        <v>450</v>
      </c>
      <c r="B448" t="s">
        <v>442</v>
      </c>
      <c r="C448" t="s">
        <v>472</v>
      </c>
      <c r="D448" s="2">
        <v>28739</v>
      </c>
      <c r="E448">
        <v>47</v>
      </c>
      <c r="F448" t="s">
        <v>481</v>
      </c>
      <c r="G448" t="s">
        <v>1240</v>
      </c>
      <c r="H448" t="s">
        <v>523</v>
      </c>
      <c r="I448" t="s">
        <v>530</v>
      </c>
      <c r="L448" t="s">
        <v>1230</v>
      </c>
      <c r="M448" t="s">
        <v>559</v>
      </c>
      <c r="N448" t="str">
        <f t="shared" si="6"/>
        <v>SON</v>
      </c>
    </row>
    <row r="449" spans="1:14" x14ac:dyDescent="0.25">
      <c r="A449">
        <v>451</v>
      </c>
      <c r="B449" t="s">
        <v>443</v>
      </c>
      <c r="C449" t="s">
        <v>472</v>
      </c>
      <c r="D449" s="2">
        <v>35749</v>
      </c>
      <c r="E449">
        <v>28</v>
      </c>
      <c r="F449" t="s">
        <v>500</v>
      </c>
      <c r="G449" t="s">
        <v>1243</v>
      </c>
      <c r="H449" t="s">
        <v>524</v>
      </c>
      <c r="L449" t="s">
        <v>1230</v>
      </c>
      <c r="N449" t="str">
        <f t="shared" si="6"/>
        <v/>
      </c>
    </row>
    <row r="450" spans="1:14" x14ac:dyDescent="0.25">
      <c r="A450">
        <v>452</v>
      </c>
      <c r="B450" t="s">
        <v>444</v>
      </c>
      <c r="C450" t="s">
        <v>472</v>
      </c>
      <c r="D450" s="2">
        <v>37245</v>
      </c>
      <c r="E450">
        <v>24</v>
      </c>
      <c r="F450" t="s">
        <v>475</v>
      </c>
      <c r="G450" t="s">
        <v>1238</v>
      </c>
      <c r="L450" t="s">
        <v>1230</v>
      </c>
      <c r="M450" t="s">
        <v>564</v>
      </c>
      <c r="N450" t="str">
        <f t="shared" si="6"/>
        <v>SIBLING</v>
      </c>
    </row>
    <row r="451" spans="1:14" x14ac:dyDescent="0.25">
      <c r="A451">
        <v>453</v>
      </c>
      <c r="B451" t="s">
        <v>445</v>
      </c>
      <c r="C451" t="s">
        <v>473</v>
      </c>
      <c r="D451" s="2">
        <v>31977</v>
      </c>
      <c r="E451">
        <v>38</v>
      </c>
      <c r="F451" t="s">
        <v>475</v>
      </c>
      <c r="G451" t="s">
        <v>1238</v>
      </c>
      <c r="H451" t="s">
        <v>526</v>
      </c>
      <c r="I451" t="s">
        <v>527</v>
      </c>
      <c r="L451" t="s">
        <v>1230</v>
      </c>
      <c r="N451" t="str">
        <f t="shared" ref="N451:N514" si="7">UPPER(TRIM(CLEAN(SUBSTITUTE(M451,CHAR(160),""))))</f>
        <v/>
      </c>
    </row>
    <row r="452" spans="1:14" x14ac:dyDescent="0.25">
      <c r="A452">
        <v>454</v>
      </c>
      <c r="B452" t="s">
        <v>446</v>
      </c>
      <c r="C452" t="s">
        <v>472</v>
      </c>
      <c r="D452" s="2">
        <v>34871</v>
      </c>
      <c r="E452">
        <v>30</v>
      </c>
      <c r="F452" t="s">
        <v>475</v>
      </c>
      <c r="G452" t="s">
        <v>1238</v>
      </c>
      <c r="H452" t="s">
        <v>526</v>
      </c>
      <c r="I452" t="s">
        <v>527</v>
      </c>
      <c r="L452" t="s">
        <v>1230</v>
      </c>
      <c r="N452" t="str">
        <f t="shared" si="7"/>
        <v/>
      </c>
    </row>
    <row r="453" spans="1:14" x14ac:dyDescent="0.25">
      <c r="A453">
        <v>455</v>
      </c>
      <c r="B453" t="s">
        <v>447</v>
      </c>
      <c r="C453" t="s">
        <v>472</v>
      </c>
      <c r="D453" s="2">
        <v>32445</v>
      </c>
      <c r="E453">
        <v>37</v>
      </c>
      <c r="F453" t="s">
        <v>492</v>
      </c>
      <c r="G453" t="s">
        <v>1243</v>
      </c>
      <c r="H453" t="s">
        <v>523</v>
      </c>
      <c r="L453" t="s">
        <v>1230</v>
      </c>
      <c r="M453" t="s">
        <v>560</v>
      </c>
      <c r="N453" t="str">
        <f t="shared" si="7"/>
        <v>SPOUSE</v>
      </c>
    </row>
    <row r="454" spans="1:14" x14ac:dyDescent="0.25">
      <c r="A454">
        <v>456</v>
      </c>
      <c r="B454" t="s">
        <v>448</v>
      </c>
      <c r="C454" t="s">
        <v>472</v>
      </c>
      <c r="D454" s="2">
        <v>23073</v>
      </c>
      <c r="E454">
        <v>62</v>
      </c>
      <c r="F454" t="s">
        <v>475</v>
      </c>
      <c r="G454" t="s">
        <v>1238</v>
      </c>
      <c r="H454" t="s">
        <v>557</v>
      </c>
      <c r="L454" t="s">
        <v>1230</v>
      </c>
      <c r="M454" t="s">
        <v>560</v>
      </c>
      <c r="N454" t="str">
        <f t="shared" si="7"/>
        <v>SPOUSE</v>
      </c>
    </row>
    <row r="455" spans="1:14" x14ac:dyDescent="0.25">
      <c r="A455">
        <v>457</v>
      </c>
      <c r="B455" t="s">
        <v>449</v>
      </c>
      <c r="C455" t="s">
        <v>472</v>
      </c>
      <c r="D455" s="2">
        <v>28106</v>
      </c>
      <c r="E455">
        <v>49</v>
      </c>
      <c r="G455" t="s">
        <v>1236</v>
      </c>
      <c r="H455" t="s">
        <v>525</v>
      </c>
      <c r="L455" t="s">
        <v>1230</v>
      </c>
      <c r="M455" t="s">
        <v>564</v>
      </c>
      <c r="N455" t="str">
        <f t="shared" si="7"/>
        <v>SIBLING</v>
      </c>
    </row>
    <row r="456" spans="1:14" x14ac:dyDescent="0.25">
      <c r="A456">
        <v>458</v>
      </c>
      <c r="B456" t="s">
        <v>245</v>
      </c>
      <c r="C456" t="s">
        <v>472</v>
      </c>
      <c r="D456" s="2">
        <v>27030</v>
      </c>
      <c r="E456">
        <v>52</v>
      </c>
      <c r="F456" t="s">
        <v>475</v>
      </c>
      <c r="G456" t="s">
        <v>1238</v>
      </c>
      <c r="M456" t="s">
        <v>564</v>
      </c>
      <c r="N456" t="str">
        <f t="shared" si="7"/>
        <v>SIBLING</v>
      </c>
    </row>
    <row r="457" spans="1:14" x14ac:dyDescent="0.25">
      <c r="A457">
        <v>459</v>
      </c>
      <c r="B457" t="s">
        <v>450</v>
      </c>
      <c r="C457" t="s">
        <v>473</v>
      </c>
      <c r="D457" s="2">
        <v>38223</v>
      </c>
      <c r="E457">
        <v>21</v>
      </c>
      <c r="F457" t="s">
        <v>475</v>
      </c>
      <c r="G457" t="s">
        <v>1238</v>
      </c>
      <c r="H457" t="s">
        <v>523</v>
      </c>
      <c r="L457" t="s">
        <v>1230</v>
      </c>
      <c r="N457" t="str">
        <f t="shared" si="7"/>
        <v/>
      </c>
    </row>
    <row r="458" spans="1:14" x14ac:dyDescent="0.25">
      <c r="A458">
        <v>460</v>
      </c>
      <c r="B458" t="s">
        <v>451</v>
      </c>
      <c r="C458" t="s">
        <v>472</v>
      </c>
      <c r="D458" s="2">
        <v>31627</v>
      </c>
      <c r="E458">
        <v>39</v>
      </c>
      <c r="F458" t="s">
        <v>474</v>
      </c>
      <c r="G458" t="s">
        <v>1237</v>
      </c>
      <c r="H458" t="s">
        <v>525</v>
      </c>
      <c r="L458" t="s">
        <v>1230</v>
      </c>
      <c r="M458" t="s">
        <v>560</v>
      </c>
      <c r="N458" t="str">
        <f t="shared" si="7"/>
        <v>SPOUSE</v>
      </c>
    </row>
    <row r="459" spans="1:14" x14ac:dyDescent="0.25">
      <c r="A459">
        <v>461</v>
      </c>
      <c r="B459" t="s">
        <v>452</v>
      </c>
      <c r="C459" t="s">
        <v>472</v>
      </c>
      <c r="D459" s="2">
        <v>37799</v>
      </c>
      <c r="E459">
        <v>22</v>
      </c>
      <c r="F459" t="s">
        <v>475</v>
      </c>
      <c r="G459" t="s">
        <v>1238</v>
      </c>
      <c r="H459" t="s">
        <v>525</v>
      </c>
      <c r="L459" t="s">
        <v>1230</v>
      </c>
      <c r="N459" t="str">
        <f t="shared" si="7"/>
        <v/>
      </c>
    </row>
    <row r="460" spans="1:14" x14ac:dyDescent="0.25">
      <c r="A460">
        <v>462</v>
      </c>
      <c r="B460" t="s">
        <v>453</v>
      </c>
      <c r="C460" t="s">
        <v>473</v>
      </c>
      <c r="D460" s="2">
        <v>29110</v>
      </c>
      <c r="E460">
        <v>46</v>
      </c>
      <c r="F460" t="s">
        <v>478</v>
      </c>
      <c r="G460" t="s">
        <v>1240</v>
      </c>
      <c r="H460" t="s">
        <v>524</v>
      </c>
      <c r="L460" t="s">
        <v>1230</v>
      </c>
      <c r="M460" t="s">
        <v>564</v>
      </c>
      <c r="N460" t="str">
        <f t="shared" si="7"/>
        <v>SIBLING</v>
      </c>
    </row>
    <row r="461" spans="1:14" x14ac:dyDescent="0.25">
      <c r="A461">
        <v>463</v>
      </c>
      <c r="B461" t="s">
        <v>454</v>
      </c>
      <c r="E461" t="s">
        <v>575</v>
      </c>
      <c r="G461" t="s">
        <v>1236</v>
      </c>
      <c r="L461" t="s">
        <v>1230</v>
      </c>
      <c r="N461" t="str">
        <f t="shared" si="7"/>
        <v/>
      </c>
    </row>
    <row r="462" spans="1:14" x14ac:dyDescent="0.25">
      <c r="A462">
        <v>464</v>
      </c>
      <c r="B462" t="s">
        <v>455</v>
      </c>
      <c r="C462" t="s">
        <v>472</v>
      </c>
      <c r="D462" s="2">
        <v>30032</v>
      </c>
      <c r="E462">
        <v>43</v>
      </c>
      <c r="F462" t="s">
        <v>483</v>
      </c>
      <c r="G462" t="s">
        <v>1236</v>
      </c>
      <c r="H462" t="s">
        <v>523</v>
      </c>
      <c r="L462" t="s">
        <v>1230</v>
      </c>
      <c r="N462" t="str">
        <f t="shared" si="7"/>
        <v/>
      </c>
    </row>
    <row r="463" spans="1:14" x14ac:dyDescent="0.25">
      <c r="A463">
        <v>465</v>
      </c>
      <c r="B463" t="s">
        <v>585</v>
      </c>
      <c r="C463" t="s">
        <v>472</v>
      </c>
      <c r="D463" s="2">
        <v>27760</v>
      </c>
      <c r="E463">
        <v>50</v>
      </c>
      <c r="F463" t="s">
        <v>475</v>
      </c>
      <c r="G463" t="s">
        <v>1238</v>
      </c>
      <c r="H463" t="s">
        <v>525</v>
      </c>
      <c r="L463" t="s">
        <v>1230</v>
      </c>
      <c r="M463" t="s">
        <v>564</v>
      </c>
      <c r="N463" t="str">
        <f t="shared" si="7"/>
        <v>SIBLING</v>
      </c>
    </row>
    <row r="464" spans="1:14" x14ac:dyDescent="0.25">
      <c r="A464">
        <v>466</v>
      </c>
      <c r="B464" t="s">
        <v>456</v>
      </c>
      <c r="C464" t="s">
        <v>473</v>
      </c>
      <c r="D464" s="2">
        <v>31158</v>
      </c>
      <c r="E464">
        <v>40</v>
      </c>
      <c r="F464" t="s">
        <v>475</v>
      </c>
      <c r="G464" t="s">
        <v>1238</v>
      </c>
      <c r="H464" t="s">
        <v>526</v>
      </c>
      <c r="L464" t="s">
        <v>1230</v>
      </c>
      <c r="M464" t="s">
        <v>560</v>
      </c>
      <c r="N464" t="str">
        <f t="shared" si="7"/>
        <v>SPOUSE</v>
      </c>
    </row>
    <row r="465" spans="1:14" x14ac:dyDescent="0.25">
      <c r="A465">
        <v>467</v>
      </c>
      <c r="B465" t="s">
        <v>457</v>
      </c>
      <c r="C465" t="s">
        <v>473</v>
      </c>
      <c r="D465" s="2">
        <v>36935</v>
      </c>
      <c r="E465">
        <v>25</v>
      </c>
      <c r="F465" t="s">
        <v>475</v>
      </c>
      <c r="G465" t="s">
        <v>1238</v>
      </c>
      <c r="H465" t="s">
        <v>525</v>
      </c>
      <c r="L465" t="s">
        <v>1230</v>
      </c>
      <c r="N465" t="str">
        <f t="shared" si="7"/>
        <v/>
      </c>
    </row>
    <row r="466" spans="1:14" x14ac:dyDescent="0.25">
      <c r="A466">
        <v>468</v>
      </c>
      <c r="B466" t="s">
        <v>458</v>
      </c>
      <c r="C466" t="s">
        <v>473</v>
      </c>
      <c r="D466" s="2">
        <v>36483</v>
      </c>
      <c r="E466">
        <v>26</v>
      </c>
      <c r="F466" t="s">
        <v>475</v>
      </c>
      <c r="G466" t="s">
        <v>1238</v>
      </c>
      <c r="H466" t="s">
        <v>524</v>
      </c>
      <c r="L466" t="s">
        <v>1230</v>
      </c>
      <c r="M466" t="s">
        <v>561</v>
      </c>
      <c r="N466" t="str">
        <f t="shared" si="7"/>
        <v>MOTHER</v>
      </c>
    </row>
    <row r="467" spans="1:14" x14ac:dyDescent="0.25">
      <c r="A467">
        <v>469</v>
      </c>
      <c r="B467" t="s">
        <v>459</v>
      </c>
      <c r="C467" t="s">
        <v>473</v>
      </c>
      <c r="D467" s="2">
        <v>28491</v>
      </c>
      <c r="E467">
        <v>48</v>
      </c>
      <c r="F467" t="s">
        <v>518</v>
      </c>
      <c r="G467" t="s">
        <v>1236</v>
      </c>
      <c r="L467" t="s">
        <v>1230</v>
      </c>
      <c r="N467" t="str">
        <f t="shared" si="7"/>
        <v/>
      </c>
    </row>
    <row r="468" spans="1:14" x14ac:dyDescent="0.25">
      <c r="A468">
        <v>470</v>
      </c>
      <c r="B468" t="s">
        <v>460</v>
      </c>
      <c r="C468" t="s">
        <v>473</v>
      </c>
      <c r="D468" s="2">
        <v>29072</v>
      </c>
      <c r="E468">
        <v>46</v>
      </c>
      <c r="F468" t="s">
        <v>475</v>
      </c>
      <c r="G468" t="s">
        <v>1238</v>
      </c>
      <c r="L468" t="s">
        <v>1230</v>
      </c>
      <c r="N468" t="str">
        <f t="shared" si="7"/>
        <v/>
      </c>
    </row>
    <row r="469" spans="1:14" x14ac:dyDescent="0.25">
      <c r="A469">
        <v>471</v>
      </c>
      <c r="B469" t="s">
        <v>461</v>
      </c>
      <c r="C469" t="s">
        <v>472</v>
      </c>
      <c r="D469" s="2">
        <v>26770</v>
      </c>
      <c r="E469">
        <v>52</v>
      </c>
      <c r="F469" t="s">
        <v>519</v>
      </c>
      <c r="G469" t="s">
        <v>1238</v>
      </c>
      <c r="H469" t="s">
        <v>523</v>
      </c>
      <c r="L469" t="s">
        <v>1230</v>
      </c>
      <c r="M469" t="s">
        <v>566</v>
      </c>
      <c r="N469" t="str">
        <f t="shared" si="7"/>
        <v>FATHER</v>
      </c>
    </row>
    <row r="470" spans="1:14" x14ac:dyDescent="0.25">
      <c r="A470">
        <v>472</v>
      </c>
      <c r="B470" t="s">
        <v>462</v>
      </c>
      <c r="C470" t="s">
        <v>473</v>
      </c>
      <c r="D470" s="2">
        <v>34323</v>
      </c>
      <c r="E470">
        <v>32</v>
      </c>
      <c r="F470" t="s">
        <v>475</v>
      </c>
      <c r="G470" t="s">
        <v>1238</v>
      </c>
      <c r="L470" t="s">
        <v>1230</v>
      </c>
      <c r="N470" t="str">
        <f t="shared" si="7"/>
        <v/>
      </c>
    </row>
    <row r="471" spans="1:14" x14ac:dyDescent="0.25">
      <c r="A471">
        <v>473</v>
      </c>
      <c r="B471" t="s">
        <v>463</v>
      </c>
      <c r="C471" t="s">
        <v>472</v>
      </c>
      <c r="D471" s="2">
        <v>20455</v>
      </c>
      <c r="E471">
        <v>70</v>
      </c>
      <c r="F471" t="s">
        <v>493</v>
      </c>
      <c r="G471" t="s">
        <v>1236</v>
      </c>
      <c r="L471" t="s">
        <v>1230</v>
      </c>
      <c r="M471" t="s">
        <v>560</v>
      </c>
      <c r="N471" t="str">
        <f t="shared" si="7"/>
        <v>SPOUSE</v>
      </c>
    </row>
    <row r="472" spans="1:14" x14ac:dyDescent="0.25">
      <c r="A472">
        <v>474</v>
      </c>
      <c r="B472" t="s">
        <v>464</v>
      </c>
      <c r="C472" t="s">
        <v>473</v>
      </c>
      <c r="D472" s="2">
        <v>33943</v>
      </c>
      <c r="E472">
        <v>33</v>
      </c>
      <c r="F472" t="s">
        <v>475</v>
      </c>
      <c r="G472" t="s">
        <v>1238</v>
      </c>
      <c r="H472" t="s">
        <v>523</v>
      </c>
      <c r="I472" t="s">
        <v>558</v>
      </c>
      <c r="L472" t="s">
        <v>1230</v>
      </c>
      <c r="M472" t="s">
        <v>566</v>
      </c>
      <c r="N472" t="str">
        <f t="shared" si="7"/>
        <v>FATHER</v>
      </c>
    </row>
    <row r="473" spans="1:14" x14ac:dyDescent="0.25">
      <c r="A473">
        <v>475</v>
      </c>
      <c r="B473" t="s">
        <v>465</v>
      </c>
      <c r="C473" t="s">
        <v>473</v>
      </c>
      <c r="D473" s="2">
        <v>37026</v>
      </c>
      <c r="E473">
        <v>24</v>
      </c>
      <c r="F473" t="s">
        <v>475</v>
      </c>
      <c r="G473" t="s">
        <v>1238</v>
      </c>
      <c r="H473" t="s">
        <v>524</v>
      </c>
      <c r="L473" t="s">
        <v>1230</v>
      </c>
      <c r="M473" t="s">
        <v>566</v>
      </c>
      <c r="N473" t="str">
        <f t="shared" si="7"/>
        <v>FATHER</v>
      </c>
    </row>
    <row r="474" spans="1:14" x14ac:dyDescent="0.25">
      <c r="A474">
        <v>476</v>
      </c>
      <c r="B474" t="s">
        <v>466</v>
      </c>
      <c r="C474" t="s">
        <v>473</v>
      </c>
      <c r="D474" s="2">
        <v>34541</v>
      </c>
      <c r="E474">
        <v>31</v>
      </c>
      <c r="F474" t="s">
        <v>481</v>
      </c>
      <c r="G474" t="s">
        <v>1240</v>
      </c>
      <c r="H474" t="s">
        <v>524</v>
      </c>
      <c r="L474" t="s">
        <v>1230</v>
      </c>
      <c r="M474" t="s">
        <v>567</v>
      </c>
      <c r="N474" t="str">
        <f t="shared" si="7"/>
        <v>HUSBAND</v>
      </c>
    </row>
    <row r="475" spans="1:14" x14ac:dyDescent="0.25">
      <c r="A475">
        <v>477</v>
      </c>
      <c r="B475" t="s">
        <v>467</v>
      </c>
      <c r="C475" t="s">
        <v>473</v>
      </c>
      <c r="D475" s="2">
        <v>32867</v>
      </c>
      <c r="E475">
        <v>36</v>
      </c>
      <c r="F475" t="s">
        <v>475</v>
      </c>
      <c r="G475" t="s">
        <v>1238</v>
      </c>
      <c r="H475" t="s">
        <v>524</v>
      </c>
      <c r="L475" t="s">
        <v>1230</v>
      </c>
      <c r="N475" t="str">
        <f t="shared" si="7"/>
        <v/>
      </c>
    </row>
    <row r="476" spans="1:14" x14ac:dyDescent="0.25">
      <c r="A476">
        <v>478</v>
      </c>
      <c r="B476" t="s">
        <v>468</v>
      </c>
      <c r="C476" t="s">
        <v>472</v>
      </c>
      <c r="D476" s="2">
        <v>30541</v>
      </c>
      <c r="E476">
        <v>42</v>
      </c>
      <c r="F476" t="s">
        <v>475</v>
      </c>
      <c r="G476" t="s">
        <v>1238</v>
      </c>
      <c r="L476" t="s">
        <v>1230</v>
      </c>
      <c r="M476" t="s">
        <v>562</v>
      </c>
      <c r="N476" t="str">
        <f t="shared" si="7"/>
        <v>SPOUSE</v>
      </c>
    </row>
    <row r="477" spans="1:14" x14ac:dyDescent="0.25">
      <c r="A477">
        <v>479</v>
      </c>
      <c r="B477" t="s">
        <v>469</v>
      </c>
      <c r="C477" t="s">
        <v>472</v>
      </c>
      <c r="D477" s="2">
        <v>27415</v>
      </c>
      <c r="E477">
        <v>51</v>
      </c>
      <c r="F477" t="s">
        <v>474</v>
      </c>
      <c r="G477" t="s">
        <v>1237</v>
      </c>
      <c r="H477" t="s">
        <v>523</v>
      </c>
      <c r="L477" t="s">
        <v>1230</v>
      </c>
      <c r="M477" t="s">
        <v>560</v>
      </c>
      <c r="N477" t="str">
        <f t="shared" si="7"/>
        <v>SPOUSE</v>
      </c>
    </row>
    <row r="478" spans="1:14" x14ac:dyDescent="0.25">
      <c r="A478">
        <v>480</v>
      </c>
      <c r="B478" t="s">
        <v>470</v>
      </c>
      <c r="C478" t="s">
        <v>472</v>
      </c>
      <c r="D478" s="2">
        <v>23793</v>
      </c>
      <c r="E478">
        <v>61</v>
      </c>
      <c r="F478" t="s">
        <v>520</v>
      </c>
      <c r="G478" t="s">
        <v>1240</v>
      </c>
      <c r="H478" t="s">
        <v>533</v>
      </c>
      <c r="L478" t="s">
        <v>1230</v>
      </c>
      <c r="M478" t="s">
        <v>560</v>
      </c>
      <c r="N478" t="str">
        <f t="shared" si="7"/>
        <v>SPOUSE</v>
      </c>
    </row>
    <row r="479" spans="1:14" x14ac:dyDescent="0.25">
      <c r="A479">
        <v>481</v>
      </c>
      <c r="B479" t="s">
        <v>471</v>
      </c>
      <c r="C479" t="s">
        <v>472</v>
      </c>
      <c r="D479" s="2">
        <v>15707</v>
      </c>
      <c r="E479">
        <v>83</v>
      </c>
      <c r="F479" t="s">
        <v>475</v>
      </c>
      <c r="G479" t="s">
        <v>1238</v>
      </c>
      <c r="H479" t="s">
        <v>535</v>
      </c>
      <c r="L479" t="s">
        <v>1230</v>
      </c>
      <c r="M479" t="s">
        <v>560</v>
      </c>
      <c r="N479" t="str">
        <f t="shared" si="7"/>
        <v>SPOUSE</v>
      </c>
    </row>
    <row r="480" spans="1:14" x14ac:dyDescent="0.25">
      <c r="A480">
        <v>482</v>
      </c>
      <c r="B480" t="s">
        <v>784</v>
      </c>
      <c r="C480" t="s">
        <v>472</v>
      </c>
      <c r="D480" s="2">
        <v>35899</v>
      </c>
      <c r="E480">
        <v>27</v>
      </c>
      <c r="F480" t="s">
        <v>475</v>
      </c>
      <c r="G480" t="s">
        <v>1238</v>
      </c>
      <c r="L480" t="s">
        <v>1230</v>
      </c>
      <c r="M480" t="s">
        <v>560</v>
      </c>
      <c r="N480" t="str">
        <f t="shared" si="7"/>
        <v>SPOUSE</v>
      </c>
    </row>
    <row r="481" spans="1:14" x14ac:dyDescent="0.25">
      <c r="A481">
        <v>483</v>
      </c>
      <c r="B481" t="s">
        <v>785</v>
      </c>
      <c r="C481" t="s">
        <v>472</v>
      </c>
      <c r="D481" s="2">
        <v>27613</v>
      </c>
      <c r="E481">
        <v>50</v>
      </c>
      <c r="F481" t="s">
        <v>475</v>
      </c>
      <c r="G481" t="s">
        <v>1238</v>
      </c>
      <c r="H481" t="s">
        <v>523</v>
      </c>
      <c r="L481" t="s">
        <v>1230</v>
      </c>
      <c r="M481" t="s">
        <v>562</v>
      </c>
      <c r="N481" t="str">
        <f t="shared" si="7"/>
        <v>SPOUSE</v>
      </c>
    </row>
    <row r="482" spans="1:14" x14ac:dyDescent="0.25">
      <c r="A482">
        <v>484</v>
      </c>
      <c r="B482" t="s">
        <v>786</v>
      </c>
      <c r="C482" t="s">
        <v>472</v>
      </c>
      <c r="D482" s="2">
        <v>37559</v>
      </c>
      <c r="E482">
        <v>23</v>
      </c>
      <c r="F482" t="s">
        <v>475</v>
      </c>
      <c r="G482" t="s">
        <v>1238</v>
      </c>
      <c r="H482" t="s">
        <v>524</v>
      </c>
      <c r="L482" t="s">
        <v>1230</v>
      </c>
      <c r="M482" t="s">
        <v>564</v>
      </c>
      <c r="N482" t="str">
        <f t="shared" si="7"/>
        <v>SIBLING</v>
      </c>
    </row>
    <row r="483" spans="1:14" x14ac:dyDescent="0.25">
      <c r="A483">
        <v>485</v>
      </c>
      <c r="B483" t="s">
        <v>787</v>
      </c>
      <c r="C483" t="s">
        <v>473</v>
      </c>
      <c r="D483" s="2">
        <v>28126</v>
      </c>
      <c r="E483">
        <v>49</v>
      </c>
      <c r="F483" t="s">
        <v>492</v>
      </c>
      <c r="G483" t="s">
        <v>1243</v>
      </c>
      <c r="H483" t="s">
        <v>524</v>
      </c>
      <c r="L483" t="s">
        <v>1230</v>
      </c>
      <c r="M483" t="s">
        <v>564</v>
      </c>
      <c r="N483" t="str">
        <f t="shared" si="7"/>
        <v>SIBLING</v>
      </c>
    </row>
    <row r="484" spans="1:14" x14ac:dyDescent="0.25">
      <c r="A484">
        <v>486</v>
      </c>
      <c r="B484" t="s">
        <v>788</v>
      </c>
      <c r="C484" t="s">
        <v>472</v>
      </c>
      <c r="D484" s="4">
        <v>38601</v>
      </c>
      <c r="E484">
        <v>50</v>
      </c>
      <c r="F484" t="s">
        <v>474</v>
      </c>
      <c r="G484" t="s">
        <v>1237</v>
      </c>
      <c r="H484" t="s">
        <v>533</v>
      </c>
      <c r="L484" t="s">
        <v>1230</v>
      </c>
      <c r="M484" t="s">
        <v>564</v>
      </c>
      <c r="N484" t="str">
        <f t="shared" si="7"/>
        <v>SIBLING</v>
      </c>
    </row>
    <row r="485" spans="1:14" x14ac:dyDescent="0.25">
      <c r="A485">
        <v>487</v>
      </c>
      <c r="B485" t="s">
        <v>586</v>
      </c>
      <c r="C485" t="s">
        <v>472</v>
      </c>
      <c r="D485" s="2">
        <v>32143</v>
      </c>
      <c r="E485">
        <v>23</v>
      </c>
      <c r="F485" t="s">
        <v>488</v>
      </c>
      <c r="G485" t="s">
        <v>1237</v>
      </c>
      <c r="H485" t="s">
        <v>533</v>
      </c>
      <c r="J485" t="s">
        <v>1216</v>
      </c>
      <c r="K485" t="s">
        <v>1219</v>
      </c>
      <c r="L485" t="s">
        <v>1230</v>
      </c>
      <c r="N485" t="str">
        <f t="shared" si="7"/>
        <v/>
      </c>
    </row>
    <row r="486" spans="1:14" x14ac:dyDescent="0.25">
      <c r="A486">
        <v>488</v>
      </c>
      <c r="B486" t="s">
        <v>789</v>
      </c>
      <c r="C486" t="s">
        <v>472</v>
      </c>
      <c r="D486" s="4">
        <v>46067</v>
      </c>
      <c r="E486">
        <v>49</v>
      </c>
      <c r="G486" t="s">
        <v>1236</v>
      </c>
      <c r="J486" t="s">
        <v>1216</v>
      </c>
      <c r="K486" t="s">
        <v>1219</v>
      </c>
      <c r="L486" t="s">
        <v>1230</v>
      </c>
      <c r="M486" t="s">
        <v>565</v>
      </c>
      <c r="N486" t="str">
        <f t="shared" si="7"/>
        <v>BROTHER</v>
      </c>
    </row>
    <row r="487" spans="1:14" x14ac:dyDescent="0.25">
      <c r="A487">
        <v>490</v>
      </c>
      <c r="B487" t="s">
        <v>587</v>
      </c>
      <c r="C487" t="s">
        <v>472</v>
      </c>
      <c r="D487" s="2">
        <v>32286</v>
      </c>
      <c r="E487">
        <v>37</v>
      </c>
      <c r="G487" t="s">
        <v>1236</v>
      </c>
      <c r="H487" t="s">
        <v>530</v>
      </c>
      <c r="J487" t="s">
        <v>1216</v>
      </c>
      <c r="K487" t="s">
        <v>1219</v>
      </c>
      <c r="L487" t="s">
        <v>1230</v>
      </c>
      <c r="N487" t="str">
        <f t="shared" si="7"/>
        <v/>
      </c>
    </row>
    <row r="488" spans="1:14" x14ac:dyDescent="0.25">
      <c r="A488">
        <v>491</v>
      </c>
      <c r="B488" t="s">
        <v>790</v>
      </c>
      <c r="C488" t="s">
        <v>473</v>
      </c>
      <c r="D488" s="2">
        <v>37516</v>
      </c>
      <c r="E488">
        <v>23</v>
      </c>
      <c r="F488" t="s">
        <v>486</v>
      </c>
      <c r="G488" t="s">
        <v>1241</v>
      </c>
      <c r="H488" t="s">
        <v>524</v>
      </c>
      <c r="J488" t="s">
        <v>1216</v>
      </c>
      <c r="K488" t="s">
        <v>1219</v>
      </c>
      <c r="L488" t="s">
        <v>1230</v>
      </c>
      <c r="M488" t="s">
        <v>561</v>
      </c>
      <c r="N488" t="str">
        <f t="shared" si="7"/>
        <v>MOTHER</v>
      </c>
    </row>
    <row r="489" spans="1:14" x14ac:dyDescent="0.25">
      <c r="A489">
        <v>492</v>
      </c>
      <c r="B489" t="s">
        <v>588</v>
      </c>
      <c r="C489" t="s">
        <v>472</v>
      </c>
      <c r="D489" s="4">
        <v>37024</v>
      </c>
      <c r="E489">
        <v>24</v>
      </c>
      <c r="F489" t="s">
        <v>1141</v>
      </c>
      <c r="G489" t="s">
        <v>1240</v>
      </c>
      <c r="H489" t="s">
        <v>524</v>
      </c>
      <c r="J489" t="s">
        <v>1216</v>
      </c>
      <c r="K489" t="s">
        <v>1219</v>
      </c>
      <c r="L489" t="s">
        <v>1230</v>
      </c>
      <c r="N489" t="str">
        <f t="shared" si="7"/>
        <v/>
      </c>
    </row>
    <row r="490" spans="1:14" x14ac:dyDescent="0.25">
      <c r="A490">
        <v>493</v>
      </c>
      <c r="B490" t="s">
        <v>791</v>
      </c>
      <c r="C490" t="s">
        <v>472</v>
      </c>
      <c r="D490" s="2">
        <v>35889</v>
      </c>
      <c r="E490">
        <v>27</v>
      </c>
      <c r="G490" t="s">
        <v>1236</v>
      </c>
      <c r="H490" t="s">
        <v>533</v>
      </c>
      <c r="J490" t="s">
        <v>1217</v>
      </c>
      <c r="K490" t="s">
        <v>1219</v>
      </c>
      <c r="L490" t="s">
        <v>1230</v>
      </c>
      <c r="M490" t="s">
        <v>569</v>
      </c>
      <c r="N490" t="str">
        <f t="shared" si="7"/>
        <v>PARENT</v>
      </c>
    </row>
    <row r="491" spans="1:14" x14ac:dyDescent="0.25">
      <c r="A491">
        <v>494</v>
      </c>
      <c r="B491" t="s">
        <v>792</v>
      </c>
      <c r="C491" t="s">
        <v>472</v>
      </c>
      <c r="D491" s="4">
        <v>37058</v>
      </c>
      <c r="E491">
        <v>24</v>
      </c>
      <c r="F491" t="s">
        <v>483</v>
      </c>
      <c r="G491" t="s">
        <v>1236</v>
      </c>
      <c r="H491" t="s">
        <v>524</v>
      </c>
      <c r="J491" t="s">
        <v>1217</v>
      </c>
      <c r="K491" t="s">
        <v>1219</v>
      </c>
      <c r="L491" t="s">
        <v>1230</v>
      </c>
      <c r="M491" t="s">
        <v>566</v>
      </c>
      <c r="N491" t="str">
        <f t="shared" si="7"/>
        <v>FATHER</v>
      </c>
    </row>
    <row r="492" spans="1:14" x14ac:dyDescent="0.25">
      <c r="A492">
        <v>495</v>
      </c>
      <c r="B492" t="s">
        <v>793</v>
      </c>
      <c r="C492" t="s">
        <v>473</v>
      </c>
      <c r="D492" s="4">
        <v>36144</v>
      </c>
      <c r="E492">
        <v>27</v>
      </c>
      <c r="F492" t="s">
        <v>520</v>
      </c>
      <c r="G492" t="s">
        <v>1240</v>
      </c>
      <c r="H492" t="s">
        <v>524</v>
      </c>
      <c r="J492" t="s">
        <v>1216</v>
      </c>
      <c r="K492" t="s">
        <v>1219</v>
      </c>
      <c r="L492" t="s">
        <v>1230</v>
      </c>
      <c r="M492" t="s">
        <v>565</v>
      </c>
      <c r="N492" t="str">
        <f t="shared" si="7"/>
        <v>BROTHER</v>
      </c>
    </row>
    <row r="493" spans="1:14" x14ac:dyDescent="0.25">
      <c r="A493">
        <v>496</v>
      </c>
      <c r="B493" t="s">
        <v>794</v>
      </c>
      <c r="C493" t="s">
        <v>472</v>
      </c>
      <c r="D493" s="4">
        <v>33239</v>
      </c>
      <c r="E493">
        <v>35</v>
      </c>
      <c r="F493" t="s">
        <v>1142</v>
      </c>
      <c r="G493" t="s">
        <v>1236</v>
      </c>
      <c r="H493" t="s">
        <v>533</v>
      </c>
      <c r="J493" t="s">
        <v>1218</v>
      </c>
      <c r="K493" t="s">
        <v>1219</v>
      </c>
      <c r="L493" t="s">
        <v>1230</v>
      </c>
      <c r="M493" t="s">
        <v>564</v>
      </c>
      <c r="N493" t="str">
        <f t="shared" si="7"/>
        <v>SIBLING</v>
      </c>
    </row>
    <row r="494" spans="1:14" x14ac:dyDescent="0.25">
      <c r="A494">
        <v>497</v>
      </c>
      <c r="B494" t="s">
        <v>795</v>
      </c>
      <c r="C494" t="s">
        <v>472</v>
      </c>
      <c r="D494" s="2">
        <v>30234</v>
      </c>
      <c r="E494">
        <v>43</v>
      </c>
      <c r="F494" t="s">
        <v>481</v>
      </c>
      <c r="G494" t="s">
        <v>1240</v>
      </c>
      <c r="H494" t="s">
        <v>523</v>
      </c>
      <c r="J494" t="s">
        <v>1217</v>
      </c>
      <c r="K494" t="s">
        <v>1219</v>
      </c>
      <c r="L494" t="s">
        <v>1230</v>
      </c>
      <c r="M494" t="s">
        <v>562</v>
      </c>
      <c r="N494" t="str">
        <f t="shared" si="7"/>
        <v>SPOUSE</v>
      </c>
    </row>
    <row r="495" spans="1:14" x14ac:dyDescent="0.25">
      <c r="A495">
        <v>498</v>
      </c>
      <c r="B495" t="s">
        <v>589</v>
      </c>
      <c r="C495" t="s">
        <v>472</v>
      </c>
      <c r="D495" s="4">
        <v>35899</v>
      </c>
      <c r="E495">
        <v>27</v>
      </c>
      <c r="F495" t="s">
        <v>475</v>
      </c>
      <c r="G495" t="s">
        <v>1238</v>
      </c>
      <c r="H495" t="s">
        <v>533</v>
      </c>
      <c r="J495" t="s">
        <v>1216</v>
      </c>
      <c r="K495" t="s">
        <v>1219</v>
      </c>
      <c r="L495" t="s">
        <v>1230</v>
      </c>
      <c r="N495" t="str">
        <f t="shared" si="7"/>
        <v/>
      </c>
    </row>
    <row r="496" spans="1:14" x14ac:dyDescent="0.25">
      <c r="A496">
        <v>499</v>
      </c>
      <c r="B496" t="s">
        <v>796</v>
      </c>
      <c r="C496" t="s">
        <v>472</v>
      </c>
      <c r="D496" s="4">
        <v>37691</v>
      </c>
      <c r="E496">
        <v>23</v>
      </c>
      <c r="F496" t="s">
        <v>509</v>
      </c>
      <c r="G496" t="s">
        <v>1236</v>
      </c>
      <c r="H496" t="s">
        <v>549</v>
      </c>
      <c r="J496" t="s">
        <v>1216</v>
      </c>
      <c r="K496" t="s">
        <v>1219</v>
      </c>
      <c r="L496" t="s">
        <v>1230</v>
      </c>
      <c r="M496" t="s">
        <v>566</v>
      </c>
      <c r="N496" t="str">
        <f t="shared" si="7"/>
        <v>FATHER</v>
      </c>
    </row>
    <row r="497" spans="1:14" x14ac:dyDescent="0.25">
      <c r="A497">
        <v>500</v>
      </c>
      <c r="B497" t="s">
        <v>797</v>
      </c>
      <c r="C497" t="s">
        <v>472</v>
      </c>
      <c r="D497" s="4">
        <v>32269</v>
      </c>
      <c r="E497">
        <v>37</v>
      </c>
      <c r="F497" t="s">
        <v>492</v>
      </c>
      <c r="G497" t="s">
        <v>1243</v>
      </c>
      <c r="H497" t="s">
        <v>524</v>
      </c>
      <c r="J497" t="s">
        <v>1216</v>
      </c>
      <c r="K497" t="s">
        <v>1219</v>
      </c>
      <c r="L497" t="s">
        <v>1230</v>
      </c>
      <c r="M497" t="s">
        <v>560</v>
      </c>
      <c r="N497" t="str">
        <f t="shared" si="7"/>
        <v>SPOUSE</v>
      </c>
    </row>
    <row r="498" spans="1:14" x14ac:dyDescent="0.25">
      <c r="A498">
        <v>501</v>
      </c>
      <c r="B498" t="s">
        <v>798</v>
      </c>
      <c r="C498" t="s">
        <v>473</v>
      </c>
      <c r="D498" s="4">
        <v>37258</v>
      </c>
      <c r="E498">
        <v>24</v>
      </c>
      <c r="F498" t="s">
        <v>483</v>
      </c>
      <c r="G498" t="s">
        <v>1236</v>
      </c>
      <c r="J498" t="s">
        <v>1216</v>
      </c>
      <c r="K498" t="s">
        <v>1219</v>
      </c>
      <c r="L498" t="s">
        <v>1230</v>
      </c>
      <c r="M498" t="s">
        <v>1221</v>
      </c>
      <c r="N498" t="str">
        <f t="shared" si="7"/>
        <v>GRANDCHILD</v>
      </c>
    </row>
    <row r="499" spans="1:14" x14ac:dyDescent="0.25">
      <c r="A499">
        <v>502</v>
      </c>
      <c r="B499" t="s">
        <v>799</v>
      </c>
      <c r="C499" t="s">
        <v>472</v>
      </c>
      <c r="D499" s="4">
        <v>37629</v>
      </c>
      <c r="E499">
        <v>23</v>
      </c>
      <c r="F499" t="s">
        <v>492</v>
      </c>
      <c r="G499" t="s">
        <v>1243</v>
      </c>
      <c r="J499" t="s">
        <v>1216</v>
      </c>
      <c r="K499" t="s">
        <v>1219</v>
      </c>
      <c r="L499" t="s">
        <v>1230</v>
      </c>
      <c r="M499" t="s">
        <v>566</v>
      </c>
      <c r="N499" t="str">
        <f t="shared" si="7"/>
        <v>FATHER</v>
      </c>
    </row>
    <row r="500" spans="1:14" x14ac:dyDescent="0.25">
      <c r="A500">
        <v>503</v>
      </c>
      <c r="B500" t="s">
        <v>800</v>
      </c>
      <c r="C500" t="s">
        <v>472</v>
      </c>
      <c r="D500" s="4">
        <v>30045</v>
      </c>
      <c r="E500">
        <v>43</v>
      </c>
      <c r="F500" t="s">
        <v>483</v>
      </c>
      <c r="G500" t="s">
        <v>1236</v>
      </c>
      <c r="J500" t="s">
        <v>1217</v>
      </c>
      <c r="K500" t="s">
        <v>1219</v>
      </c>
      <c r="L500" t="s">
        <v>1230</v>
      </c>
      <c r="M500" t="s">
        <v>562</v>
      </c>
      <c r="N500" t="str">
        <f t="shared" si="7"/>
        <v>SPOUSE</v>
      </c>
    </row>
    <row r="501" spans="1:14" x14ac:dyDescent="0.25">
      <c r="A501">
        <v>504</v>
      </c>
      <c r="B501" t="s">
        <v>590</v>
      </c>
      <c r="C501" t="s">
        <v>472</v>
      </c>
      <c r="D501" s="4">
        <v>36100</v>
      </c>
      <c r="E501">
        <v>27</v>
      </c>
      <c r="F501" t="s">
        <v>1143</v>
      </c>
      <c r="G501" t="s">
        <v>1236</v>
      </c>
      <c r="J501" t="s">
        <v>1216</v>
      </c>
      <c r="K501" t="s">
        <v>1219</v>
      </c>
      <c r="L501" t="s">
        <v>1230</v>
      </c>
      <c r="N501" t="str">
        <f t="shared" si="7"/>
        <v/>
      </c>
    </row>
    <row r="502" spans="1:14" x14ac:dyDescent="0.25">
      <c r="A502">
        <v>505</v>
      </c>
      <c r="B502" t="s">
        <v>801</v>
      </c>
      <c r="C502" t="s">
        <v>472</v>
      </c>
      <c r="D502" s="4">
        <v>38028</v>
      </c>
      <c r="E502">
        <v>22</v>
      </c>
      <c r="F502" t="s">
        <v>506</v>
      </c>
      <c r="G502" t="s">
        <v>1244</v>
      </c>
      <c r="H502" t="s">
        <v>549</v>
      </c>
      <c r="J502" t="s">
        <v>1216</v>
      </c>
      <c r="K502" t="s">
        <v>1219</v>
      </c>
      <c r="L502" t="s">
        <v>1230</v>
      </c>
      <c r="M502" t="s">
        <v>1222</v>
      </c>
      <c r="N502" t="str">
        <f t="shared" si="7"/>
        <v>SISTER</v>
      </c>
    </row>
    <row r="503" spans="1:14" x14ac:dyDescent="0.25">
      <c r="A503">
        <v>506</v>
      </c>
      <c r="B503" t="s">
        <v>802</v>
      </c>
      <c r="C503" t="s">
        <v>473</v>
      </c>
      <c r="D503" s="4">
        <v>30385</v>
      </c>
      <c r="E503">
        <v>43</v>
      </c>
      <c r="F503" t="s">
        <v>1144</v>
      </c>
      <c r="G503" t="s">
        <v>1237</v>
      </c>
      <c r="H503" t="s">
        <v>1203</v>
      </c>
      <c r="J503" t="s">
        <v>1216</v>
      </c>
      <c r="K503" t="s">
        <v>1220</v>
      </c>
      <c r="L503" t="s">
        <v>1230</v>
      </c>
      <c r="M503" t="s">
        <v>559</v>
      </c>
      <c r="N503" t="str">
        <f t="shared" si="7"/>
        <v>SON</v>
      </c>
    </row>
    <row r="504" spans="1:14" x14ac:dyDescent="0.25">
      <c r="A504">
        <v>507</v>
      </c>
      <c r="B504" t="s">
        <v>591</v>
      </c>
      <c r="C504" t="s">
        <v>472</v>
      </c>
      <c r="D504" s="4">
        <v>25569</v>
      </c>
      <c r="E504">
        <v>56</v>
      </c>
      <c r="F504" t="s">
        <v>506</v>
      </c>
      <c r="G504" t="s">
        <v>1244</v>
      </c>
      <c r="H504" t="s">
        <v>524</v>
      </c>
      <c r="J504" t="s">
        <v>1216</v>
      </c>
      <c r="K504" t="s">
        <v>1219</v>
      </c>
      <c r="L504" t="s">
        <v>1230</v>
      </c>
      <c r="N504" t="str">
        <f t="shared" si="7"/>
        <v/>
      </c>
    </row>
    <row r="505" spans="1:14" x14ac:dyDescent="0.25">
      <c r="A505">
        <v>508</v>
      </c>
      <c r="B505" t="s">
        <v>803</v>
      </c>
      <c r="C505" t="s">
        <v>472</v>
      </c>
      <c r="D505" s="4">
        <v>33363</v>
      </c>
      <c r="E505">
        <v>34</v>
      </c>
      <c r="F505" t="s">
        <v>1145</v>
      </c>
      <c r="G505" t="s">
        <v>1236</v>
      </c>
      <c r="H505" t="s">
        <v>524</v>
      </c>
      <c r="J505" t="s">
        <v>1216</v>
      </c>
      <c r="K505" t="s">
        <v>1219</v>
      </c>
      <c r="L505" t="s">
        <v>1230</v>
      </c>
      <c r="M505" t="s">
        <v>560</v>
      </c>
      <c r="N505" t="str">
        <f t="shared" si="7"/>
        <v>SPOUSE</v>
      </c>
    </row>
    <row r="506" spans="1:14" x14ac:dyDescent="0.25">
      <c r="A506">
        <v>509</v>
      </c>
      <c r="B506" t="s">
        <v>592</v>
      </c>
      <c r="C506" t="s">
        <v>473</v>
      </c>
      <c r="D506" s="4">
        <v>26299</v>
      </c>
      <c r="E506">
        <v>54</v>
      </c>
      <c r="F506" t="s">
        <v>1146</v>
      </c>
      <c r="G506" t="s">
        <v>1239</v>
      </c>
      <c r="J506" t="s">
        <v>1216</v>
      </c>
      <c r="K506" t="s">
        <v>1219</v>
      </c>
      <c r="L506" t="s">
        <v>1230</v>
      </c>
      <c r="N506" t="str">
        <f t="shared" si="7"/>
        <v/>
      </c>
    </row>
    <row r="507" spans="1:14" x14ac:dyDescent="0.25">
      <c r="A507">
        <v>510</v>
      </c>
      <c r="B507" t="s">
        <v>804</v>
      </c>
      <c r="C507" t="s">
        <v>473</v>
      </c>
      <c r="D507" s="4">
        <v>29445</v>
      </c>
      <c r="E507">
        <v>45</v>
      </c>
      <c r="F507" t="s">
        <v>490</v>
      </c>
      <c r="G507" t="s">
        <v>1236</v>
      </c>
      <c r="H507" t="s">
        <v>524</v>
      </c>
      <c r="J507" t="s">
        <v>1216</v>
      </c>
      <c r="K507" t="s">
        <v>1219</v>
      </c>
      <c r="L507" t="s">
        <v>1230</v>
      </c>
      <c r="M507" t="s">
        <v>564</v>
      </c>
      <c r="N507" t="str">
        <f t="shared" si="7"/>
        <v>SIBLING</v>
      </c>
    </row>
    <row r="508" spans="1:14" x14ac:dyDescent="0.25">
      <c r="A508">
        <v>511</v>
      </c>
      <c r="B508" t="s">
        <v>593</v>
      </c>
      <c r="C508" t="s">
        <v>472</v>
      </c>
      <c r="D508" s="2">
        <v>35523</v>
      </c>
      <c r="E508">
        <v>28</v>
      </c>
      <c r="F508" t="s">
        <v>1147</v>
      </c>
      <c r="G508" t="s">
        <v>1238</v>
      </c>
      <c r="H508" t="s">
        <v>524</v>
      </c>
      <c r="J508" t="s">
        <v>1216</v>
      </c>
      <c r="K508" t="s">
        <v>1219</v>
      </c>
      <c r="L508" t="s">
        <v>1230</v>
      </c>
      <c r="N508" t="str">
        <f t="shared" si="7"/>
        <v/>
      </c>
    </row>
    <row r="509" spans="1:14" x14ac:dyDescent="0.25">
      <c r="A509">
        <v>512</v>
      </c>
      <c r="B509" t="s">
        <v>805</v>
      </c>
      <c r="C509" t="s">
        <v>472</v>
      </c>
      <c r="D509" s="4">
        <v>35961</v>
      </c>
      <c r="E509">
        <v>27</v>
      </c>
      <c r="F509" t="s">
        <v>492</v>
      </c>
      <c r="G509" t="s">
        <v>1243</v>
      </c>
      <c r="H509" t="s">
        <v>524</v>
      </c>
      <c r="J509" t="s">
        <v>1216</v>
      </c>
      <c r="K509" t="s">
        <v>1219</v>
      </c>
      <c r="L509" t="s">
        <v>1230</v>
      </c>
      <c r="M509" t="s">
        <v>561</v>
      </c>
      <c r="N509" t="str">
        <f t="shared" si="7"/>
        <v>MOTHER</v>
      </c>
    </row>
    <row r="510" spans="1:14" x14ac:dyDescent="0.25">
      <c r="A510">
        <v>513</v>
      </c>
      <c r="B510" t="s">
        <v>806</v>
      </c>
      <c r="C510" t="s">
        <v>472</v>
      </c>
      <c r="D510" s="4">
        <v>37325</v>
      </c>
      <c r="E510">
        <v>24</v>
      </c>
      <c r="F510" t="s">
        <v>1148</v>
      </c>
      <c r="G510" t="s">
        <v>1236</v>
      </c>
      <c r="J510" t="s">
        <v>1216</v>
      </c>
      <c r="K510" t="s">
        <v>1219</v>
      </c>
      <c r="L510" t="s">
        <v>1230</v>
      </c>
      <c r="M510" t="s">
        <v>569</v>
      </c>
      <c r="N510" t="str">
        <f t="shared" si="7"/>
        <v>PARENT</v>
      </c>
    </row>
    <row r="511" spans="1:14" x14ac:dyDescent="0.25">
      <c r="A511">
        <v>514</v>
      </c>
      <c r="B511" t="s">
        <v>594</v>
      </c>
      <c r="C511" t="s">
        <v>473</v>
      </c>
      <c r="D511" s="4">
        <v>25204</v>
      </c>
      <c r="E511">
        <v>57</v>
      </c>
      <c r="F511" t="s">
        <v>1140</v>
      </c>
      <c r="G511" t="s">
        <v>1242</v>
      </c>
      <c r="H511" t="s">
        <v>533</v>
      </c>
      <c r="J511" t="s">
        <v>1216</v>
      </c>
      <c r="K511" t="s">
        <v>1219</v>
      </c>
      <c r="L511" t="s">
        <v>1230</v>
      </c>
      <c r="N511" t="str">
        <f t="shared" si="7"/>
        <v/>
      </c>
    </row>
    <row r="512" spans="1:14" x14ac:dyDescent="0.25">
      <c r="A512">
        <v>515</v>
      </c>
      <c r="B512" t="s">
        <v>807</v>
      </c>
      <c r="C512" t="s">
        <v>472</v>
      </c>
      <c r="D512" s="4">
        <v>31028</v>
      </c>
      <c r="E512">
        <v>41</v>
      </c>
      <c r="F512" t="s">
        <v>492</v>
      </c>
      <c r="G512" t="s">
        <v>1243</v>
      </c>
      <c r="H512" t="s">
        <v>524</v>
      </c>
      <c r="J512" t="s">
        <v>1216</v>
      </c>
      <c r="K512" t="s">
        <v>1219</v>
      </c>
      <c r="L512" t="s">
        <v>1230</v>
      </c>
      <c r="M512" t="s">
        <v>560</v>
      </c>
      <c r="N512" t="str">
        <f t="shared" si="7"/>
        <v>SPOUSE</v>
      </c>
    </row>
    <row r="513" spans="1:14" x14ac:dyDescent="0.25">
      <c r="A513">
        <v>516</v>
      </c>
      <c r="B513" t="s">
        <v>808</v>
      </c>
      <c r="C513" t="s">
        <v>472</v>
      </c>
      <c r="D513" s="4">
        <v>33183</v>
      </c>
      <c r="E513">
        <v>35</v>
      </c>
      <c r="F513" t="s">
        <v>520</v>
      </c>
      <c r="G513" t="s">
        <v>1240</v>
      </c>
      <c r="H513" t="s">
        <v>524</v>
      </c>
      <c r="J513" t="s">
        <v>1216</v>
      </c>
      <c r="K513" t="s">
        <v>1219</v>
      </c>
      <c r="L513" t="s">
        <v>1230</v>
      </c>
      <c r="M513" t="s">
        <v>561</v>
      </c>
      <c r="N513" t="str">
        <f t="shared" si="7"/>
        <v>MOTHER</v>
      </c>
    </row>
    <row r="514" spans="1:14" x14ac:dyDescent="0.25">
      <c r="A514">
        <v>517</v>
      </c>
      <c r="B514" t="s">
        <v>809</v>
      </c>
      <c r="C514" t="s">
        <v>472</v>
      </c>
      <c r="D514" s="4">
        <v>31224</v>
      </c>
      <c r="E514">
        <v>40</v>
      </c>
      <c r="F514" t="s">
        <v>520</v>
      </c>
      <c r="G514" t="s">
        <v>1240</v>
      </c>
      <c r="H514" t="s">
        <v>1203</v>
      </c>
      <c r="J514" t="s">
        <v>1216</v>
      </c>
      <c r="K514" t="s">
        <v>1219</v>
      </c>
      <c r="L514" t="s">
        <v>1230</v>
      </c>
      <c r="M514" t="s">
        <v>561</v>
      </c>
      <c r="N514" t="str">
        <f t="shared" si="7"/>
        <v>MOTHER</v>
      </c>
    </row>
    <row r="515" spans="1:14" x14ac:dyDescent="0.25">
      <c r="A515">
        <v>518</v>
      </c>
      <c r="B515" t="s">
        <v>810</v>
      </c>
      <c r="C515" t="s">
        <v>472</v>
      </c>
      <c r="D515" s="4">
        <v>29170</v>
      </c>
      <c r="E515">
        <v>46</v>
      </c>
      <c r="F515" t="s">
        <v>474</v>
      </c>
      <c r="G515" t="s">
        <v>1237</v>
      </c>
      <c r="H515" t="s">
        <v>523</v>
      </c>
      <c r="J515" t="s">
        <v>1216</v>
      </c>
      <c r="K515" t="s">
        <v>1219</v>
      </c>
      <c r="L515" t="s">
        <v>1230</v>
      </c>
      <c r="M515" t="s">
        <v>1223</v>
      </c>
      <c r="N515" t="str">
        <f t="shared" ref="N515:N578" si="8">UPPER(TRIM(CLEAN(SUBSTITUTE(M515,CHAR(160),""))))</f>
        <v>DAUGHTER</v>
      </c>
    </row>
    <row r="516" spans="1:14" x14ac:dyDescent="0.25">
      <c r="A516">
        <v>519</v>
      </c>
      <c r="B516" t="s">
        <v>811</v>
      </c>
      <c r="C516" t="s">
        <v>473</v>
      </c>
      <c r="D516" s="4">
        <v>23743</v>
      </c>
      <c r="E516">
        <v>61</v>
      </c>
      <c r="F516" t="s">
        <v>520</v>
      </c>
      <c r="G516" t="s">
        <v>1240</v>
      </c>
      <c r="H516" t="s">
        <v>549</v>
      </c>
      <c r="J516" t="s">
        <v>1216</v>
      </c>
      <c r="L516" t="s">
        <v>1230</v>
      </c>
      <c r="M516" t="s">
        <v>567</v>
      </c>
      <c r="N516" t="str">
        <f t="shared" si="8"/>
        <v>HUSBAND</v>
      </c>
    </row>
    <row r="517" spans="1:14" x14ac:dyDescent="0.25">
      <c r="A517">
        <v>520</v>
      </c>
      <c r="B517" t="s">
        <v>812</v>
      </c>
      <c r="C517" t="s">
        <v>472</v>
      </c>
      <c r="D517" s="4">
        <v>30317</v>
      </c>
      <c r="E517">
        <v>43</v>
      </c>
      <c r="F517" t="s">
        <v>520</v>
      </c>
      <c r="G517" t="s">
        <v>1240</v>
      </c>
      <c r="H517" t="s">
        <v>549</v>
      </c>
      <c r="J517" t="s">
        <v>1216</v>
      </c>
      <c r="K517" t="s">
        <v>1219</v>
      </c>
      <c r="L517" t="s">
        <v>1230</v>
      </c>
      <c r="M517" t="s">
        <v>560</v>
      </c>
      <c r="N517" t="str">
        <f t="shared" si="8"/>
        <v>SPOUSE</v>
      </c>
    </row>
    <row r="518" spans="1:14" x14ac:dyDescent="0.25">
      <c r="A518">
        <v>521</v>
      </c>
      <c r="B518" t="s">
        <v>595</v>
      </c>
      <c r="C518" t="s">
        <v>473</v>
      </c>
      <c r="D518" s="2">
        <v>38966</v>
      </c>
      <c r="E518">
        <v>19</v>
      </c>
      <c r="F518" t="s">
        <v>475</v>
      </c>
      <c r="G518" t="s">
        <v>1238</v>
      </c>
      <c r="H518" t="s">
        <v>524</v>
      </c>
      <c r="J518" t="s">
        <v>1216</v>
      </c>
      <c r="K518" t="s">
        <v>1219</v>
      </c>
      <c r="L518" t="s">
        <v>1230</v>
      </c>
      <c r="N518" t="str">
        <f t="shared" si="8"/>
        <v/>
      </c>
    </row>
    <row r="519" spans="1:14" x14ac:dyDescent="0.25">
      <c r="A519">
        <v>522</v>
      </c>
      <c r="B519" t="s">
        <v>813</v>
      </c>
      <c r="C519" t="s">
        <v>472</v>
      </c>
      <c r="D519" s="4">
        <v>35570</v>
      </c>
      <c r="E519">
        <v>28</v>
      </c>
      <c r="F519" t="s">
        <v>520</v>
      </c>
      <c r="G519" t="s">
        <v>1240</v>
      </c>
      <c r="H519" t="s">
        <v>549</v>
      </c>
      <c r="J519" t="s">
        <v>1216</v>
      </c>
      <c r="L519" t="s">
        <v>1230</v>
      </c>
      <c r="M519" t="s">
        <v>561</v>
      </c>
      <c r="N519" t="str">
        <f t="shared" si="8"/>
        <v>MOTHER</v>
      </c>
    </row>
    <row r="520" spans="1:14" x14ac:dyDescent="0.25">
      <c r="A520">
        <v>523</v>
      </c>
      <c r="B520" t="s">
        <v>596</v>
      </c>
      <c r="C520" t="s">
        <v>472</v>
      </c>
      <c r="D520" s="2">
        <v>37843</v>
      </c>
      <c r="E520">
        <v>22</v>
      </c>
      <c r="F520" t="s">
        <v>475</v>
      </c>
      <c r="G520" t="s">
        <v>1238</v>
      </c>
      <c r="H520" t="s">
        <v>533</v>
      </c>
      <c r="J520" t="s">
        <v>1216</v>
      </c>
      <c r="L520" t="s">
        <v>1230</v>
      </c>
      <c r="N520" t="str">
        <f t="shared" si="8"/>
        <v/>
      </c>
    </row>
    <row r="521" spans="1:14" x14ac:dyDescent="0.25">
      <c r="A521">
        <v>524</v>
      </c>
      <c r="B521" t="s">
        <v>597</v>
      </c>
      <c r="C521" t="s">
        <v>472</v>
      </c>
      <c r="D521" s="4">
        <v>36419</v>
      </c>
      <c r="E521">
        <v>26</v>
      </c>
      <c r="F521" t="s">
        <v>498</v>
      </c>
      <c r="G521" t="s">
        <v>1239</v>
      </c>
      <c r="J521" t="s">
        <v>1216</v>
      </c>
      <c r="K521" t="s">
        <v>1219</v>
      </c>
      <c r="L521" t="s">
        <v>1230</v>
      </c>
      <c r="N521" t="str">
        <f t="shared" si="8"/>
        <v/>
      </c>
    </row>
    <row r="522" spans="1:14" x14ac:dyDescent="0.25">
      <c r="A522">
        <v>525</v>
      </c>
      <c r="B522" t="s">
        <v>814</v>
      </c>
      <c r="C522" t="s">
        <v>472</v>
      </c>
      <c r="D522" s="2">
        <v>34719</v>
      </c>
      <c r="E522">
        <v>31</v>
      </c>
      <c r="F522" t="s">
        <v>475</v>
      </c>
      <c r="G522" t="s">
        <v>1238</v>
      </c>
      <c r="H522" t="s">
        <v>526</v>
      </c>
      <c r="J522" t="s">
        <v>1216</v>
      </c>
      <c r="K522" t="s">
        <v>1219</v>
      </c>
      <c r="L522" t="s">
        <v>1230</v>
      </c>
      <c r="M522" t="s">
        <v>566</v>
      </c>
      <c r="N522" t="str">
        <f t="shared" si="8"/>
        <v>FATHER</v>
      </c>
    </row>
    <row r="523" spans="1:14" x14ac:dyDescent="0.25">
      <c r="A523">
        <v>526</v>
      </c>
      <c r="B523" t="s">
        <v>598</v>
      </c>
      <c r="C523" t="s">
        <v>472</v>
      </c>
      <c r="D523" s="4">
        <v>27931</v>
      </c>
      <c r="E523">
        <v>49</v>
      </c>
      <c r="F523" t="s">
        <v>475</v>
      </c>
      <c r="G523" t="s">
        <v>1238</v>
      </c>
      <c r="H523" t="s">
        <v>524</v>
      </c>
      <c r="J523" t="s">
        <v>1216</v>
      </c>
      <c r="K523" t="s">
        <v>1219</v>
      </c>
      <c r="L523" t="s">
        <v>1230</v>
      </c>
      <c r="N523" t="str">
        <f t="shared" si="8"/>
        <v/>
      </c>
    </row>
    <row r="524" spans="1:14" x14ac:dyDescent="0.25">
      <c r="A524">
        <v>527</v>
      </c>
      <c r="B524" t="s">
        <v>599</v>
      </c>
      <c r="C524" t="s">
        <v>472</v>
      </c>
      <c r="D524" s="4">
        <v>35584</v>
      </c>
      <c r="E524">
        <v>28</v>
      </c>
      <c r="F524" t="s">
        <v>475</v>
      </c>
      <c r="G524" t="s">
        <v>1238</v>
      </c>
      <c r="H524" t="s">
        <v>524</v>
      </c>
      <c r="J524" t="s">
        <v>1216</v>
      </c>
      <c r="K524" t="s">
        <v>1219</v>
      </c>
      <c r="L524" t="s">
        <v>1230</v>
      </c>
      <c r="N524" t="str">
        <f t="shared" si="8"/>
        <v/>
      </c>
    </row>
    <row r="525" spans="1:14" x14ac:dyDescent="0.25">
      <c r="A525">
        <v>528</v>
      </c>
      <c r="B525" t="s">
        <v>815</v>
      </c>
      <c r="C525" t="s">
        <v>473</v>
      </c>
      <c r="D525" s="4">
        <v>32458</v>
      </c>
      <c r="E525">
        <v>37</v>
      </c>
      <c r="F525" t="s">
        <v>1149</v>
      </c>
      <c r="G525" t="s">
        <v>1241</v>
      </c>
      <c r="H525" t="s">
        <v>524</v>
      </c>
      <c r="J525" t="s">
        <v>1216</v>
      </c>
      <c r="K525" t="s">
        <v>1219</v>
      </c>
      <c r="L525" t="s">
        <v>1230</v>
      </c>
      <c r="M525" t="s">
        <v>559</v>
      </c>
      <c r="N525" t="str">
        <f t="shared" si="8"/>
        <v>SON</v>
      </c>
    </row>
    <row r="526" spans="1:14" x14ac:dyDescent="0.25">
      <c r="A526">
        <v>529</v>
      </c>
      <c r="B526" t="s">
        <v>600</v>
      </c>
      <c r="C526" t="s">
        <v>472</v>
      </c>
      <c r="D526" s="4">
        <v>28126</v>
      </c>
      <c r="E526">
        <v>49</v>
      </c>
      <c r="F526" t="s">
        <v>483</v>
      </c>
      <c r="G526" t="s">
        <v>1236</v>
      </c>
      <c r="H526" t="s">
        <v>530</v>
      </c>
      <c r="J526" t="s">
        <v>1218</v>
      </c>
      <c r="K526" t="s">
        <v>1219</v>
      </c>
      <c r="L526" t="s">
        <v>1230</v>
      </c>
      <c r="N526" t="str">
        <f t="shared" si="8"/>
        <v/>
      </c>
    </row>
    <row r="527" spans="1:14" x14ac:dyDescent="0.25">
      <c r="A527">
        <v>530</v>
      </c>
      <c r="B527" t="s">
        <v>816</v>
      </c>
      <c r="C527" t="s">
        <v>473</v>
      </c>
      <c r="D527" s="4">
        <v>31413</v>
      </c>
      <c r="E527">
        <v>40</v>
      </c>
      <c r="F527" t="s">
        <v>481</v>
      </c>
      <c r="G527" t="s">
        <v>1240</v>
      </c>
      <c r="H527" t="s">
        <v>524</v>
      </c>
      <c r="J527" t="s">
        <v>1216</v>
      </c>
      <c r="K527" t="s">
        <v>1219</v>
      </c>
      <c r="L527" t="s">
        <v>1230</v>
      </c>
      <c r="M527" t="s">
        <v>1223</v>
      </c>
      <c r="N527" t="str">
        <f t="shared" si="8"/>
        <v>DAUGHTER</v>
      </c>
    </row>
    <row r="528" spans="1:14" x14ac:dyDescent="0.25">
      <c r="A528">
        <v>531</v>
      </c>
      <c r="B528" t="s">
        <v>817</v>
      </c>
      <c r="C528" t="s">
        <v>472</v>
      </c>
      <c r="D528" s="4">
        <v>29952</v>
      </c>
      <c r="E528">
        <v>44</v>
      </c>
      <c r="F528" t="s">
        <v>474</v>
      </c>
      <c r="G528" t="s">
        <v>1237</v>
      </c>
      <c r="J528" t="s">
        <v>1216</v>
      </c>
      <c r="K528" t="s">
        <v>1219</v>
      </c>
      <c r="L528" t="s">
        <v>1230</v>
      </c>
      <c r="M528" t="s">
        <v>560</v>
      </c>
      <c r="N528" t="str">
        <f t="shared" si="8"/>
        <v>SPOUSE</v>
      </c>
    </row>
    <row r="529" spans="1:14" x14ac:dyDescent="0.25">
      <c r="A529">
        <v>532</v>
      </c>
      <c r="B529" t="s">
        <v>818</v>
      </c>
      <c r="C529" t="s">
        <v>473</v>
      </c>
      <c r="D529" s="4">
        <v>37292</v>
      </c>
      <c r="E529">
        <v>24</v>
      </c>
      <c r="F529" t="s">
        <v>520</v>
      </c>
      <c r="G529" t="s">
        <v>1240</v>
      </c>
      <c r="H529" t="s">
        <v>549</v>
      </c>
      <c r="J529" t="s">
        <v>1216</v>
      </c>
      <c r="K529" t="s">
        <v>1219</v>
      </c>
      <c r="L529" t="s">
        <v>1230</v>
      </c>
      <c r="M529" t="s">
        <v>569</v>
      </c>
      <c r="N529" t="str">
        <f t="shared" si="8"/>
        <v>PARENT</v>
      </c>
    </row>
    <row r="530" spans="1:14" x14ac:dyDescent="0.25">
      <c r="A530">
        <v>533</v>
      </c>
      <c r="B530" t="s">
        <v>819</v>
      </c>
      <c r="C530" t="s">
        <v>472</v>
      </c>
      <c r="D530" s="4">
        <v>28856</v>
      </c>
      <c r="E530">
        <v>47</v>
      </c>
      <c r="F530" t="s">
        <v>1140</v>
      </c>
      <c r="G530" t="s">
        <v>1242</v>
      </c>
      <c r="H530" t="s">
        <v>549</v>
      </c>
      <c r="J530" t="s">
        <v>1216</v>
      </c>
      <c r="K530" t="s">
        <v>1219</v>
      </c>
      <c r="L530" t="s">
        <v>1230</v>
      </c>
      <c r="M530" t="s">
        <v>559</v>
      </c>
      <c r="N530" t="str">
        <f t="shared" si="8"/>
        <v>SON</v>
      </c>
    </row>
    <row r="531" spans="1:14" x14ac:dyDescent="0.25">
      <c r="A531">
        <v>534</v>
      </c>
      <c r="B531" t="s">
        <v>820</v>
      </c>
      <c r="C531" t="s">
        <v>472</v>
      </c>
      <c r="D531" s="4">
        <v>38429</v>
      </c>
      <c r="E531">
        <v>20</v>
      </c>
      <c r="F531" t="s">
        <v>1150</v>
      </c>
      <c r="G531" t="s">
        <v>1236</v>
      </c>
      <c r="H531" t="s">
        <v>1204</v>
      </c>
      <c r="J531" t="s">
        <v>1216</v>
      </c>
      <c r="K531" t="s">
        <v>1219</v>
      </c>
      <c r="L531" t="s">
        <v>1230</v>
      </c>
      <c r="M531" t="s">
        <v>565</v>
      </c>
      <c r="N531" t="str">
        <f t="shared" si="8"/>
        <v>BROTHER</v>
      </c>
    </row>
    <row r="532" spans="1:14" x14ac:dyDescent="0.25">
      <c r="A532">
        <v>535</v>
      </c>
      <c r="B532" t="s">
        <v>821</v>
      </c>
      <c r="C532" t="s">
        <v>472</v>
      </c>
      <c r="D532" s="2">
        <v>31048</v>
      </c>
      <c r="E532">
        <v>41</v>
      </c>
      <c r="F532" t="s">
        <v>483</v>
      </c>
      <c r="G532" t="s">
        <v>1236</v>
      </c>
      <c r="H532" t="s">
        <v>1205</v>
      </c>
      <c r="J532" t="s">
        <v>1216</v>
      </c>
      <c r="K532" t="s">
        <v>1219</v>
      </c>
      <c r="L532" t="s">
        <v>1230</v>
      </c>
      <c r="M532" t="s">
        <v>560</v>
      </c>
      <c r="N532" t="str">
        <f t="shared" si="8"/>
        <v>SPOUSE</v>
      </c>
    </row>
    <row r="533" spans="1:14" x14ac:dyDescent="0.25">
      <c r="A533">
        <v>536</v>
      </c>
      <c r="B533" t="s">
        <v>822</v>
      </c>
      <c r="C533" t="s">
        <v>473</v>
      </c>
      <c r="D533" s="4">
        <v>36144</v>
      </c>
      <c r="E533">
        <v>27</v>
      </c>
      <c r="F533" t="s">
        <v>520</v>
      </c>
      <c r="G533" t="s">
        <v>1240</v>
      </c>
      <c r="H533" t="s">
        <v>524</v>
      </c>
      <c r="J533" t="s">
        <v>1216</v>
      </c>
      <c r="K533" t="s">
        <v>1219</v>
      </c>
      <c r="L533" t="s">
        <v>1230</v>
      </c>
      <c r="M533" t="s">
        <v>560</v>
      </c>
      <c r="N533" t="str">
        <f t="shared" si="8"/>
        <v>SPOUSE</v>
      </c>
    </row>
    <row r="534" spans="1:14" x14ac:dyDescent="0.25">
      <c r="A534">
        <v>537</v>
      </c>
      <c r="B534" t="s">
        <v>823</v>
      </c>
      <c r="C534" t="s">
        <v>473</v>
      </c>
      <c r="D534" s="2">
        <v>38518</v>
      </c>
      <c r="E534">
        <v>20</v>
      </c>
      <c r="F534" t="s">
        <v>1151</v>
      </c>
      <c r="G534" t="s">
        <v>1236</v>
      </c>
      <c r="J534" t="s">
        <v>1216</v>
      </c>
      <c r="K534" t="s">
        <v>1219</v>
      </c>
      <c r="L534" t="s">
        <v>1230</v>
      </c>
      <c r="M534" t="s">
        <v>1222</v>
      </c>
      <c r="N534" t="str">
        <f t="shared" si="8"/>
        <v>SISTER</v>
      </c>
    </row>
    <row r="535" spans="1:14" x14ac:dyDescent="0.25">
      <c r="A535">
        <v>538</v>
      </c>
      <c r="B535" t="s">
        <v>601</v>
      </c>
      <c r="C535" t="s">
        <v>473</v>
      </c>
      <c r="D535" s="4">
        <v>36646</v>
      </c>
      <c r="E535">
        <v>25</v>
      </c>
      <c r="F535" t="s">
        <v>491</v>
      </c>
      <c r="G535" t="s">
        <v>1239</v>
      </c>
      <c r="H535" t="s">
        <v>533</v>
      </c>
      <c r="J535" t="s">
        <v>1216</v>
      </c>
      <c r="K535" t="s">
        <v>1219</v>
      </c>
      <c r="L535" t="s">
        <v>1230</v>
      </c>
      <c r="N535" t="str">
        <f t="shared" si="8"/>
        <v/>
      </c>
    </row>
    <row r="536" spans="1:14" x14ac:dyDescent="0.25">
      <c r="A536">
        <v>539</v>
      </c>
      <c r="B536" t="s">
        <v>824</v>
      </c>
      <c r="C536" t="s">
        <v>472</v>
      </c>
      <c r="D536" s="2">
        <v>28126</v>
      </c>
      <c r="E536">
        <v>49</v>
      </c>
      <c r="F536" t="s">
        <v>474</v>
      </c>
      <c r="G536" t="s">
        <v>1237</v>
      </c>
      <c r="H536" t="s">
        <v>549</v>
      </c>
      <c r="J536" t="s">
        <v>1216</v>
      </c>
      <c r="K536" t="s">
        <v>1219</v>
      </c>
      <c r="L536" t="s">
        <v>1230</v>
      </c>
      <c r="M536" t="s">
        <v>559</v>
      </c>
      <c r="N536" t="str">
        <f t="shared" si="8"/>
        <v>SON</v>
      </c>
    </row>
    <row r="537" spans="1:14" x14ac:dyDescent="0.25">
      <c r="A537">
        <v>540</v>
      </c>
      <c r="B537" t="s">
        <v>825</v>
      </c>
      <c r="C537" t="s">
        <v>472</v>
      </c>
      <c r="D537" s="4">
        <v>35353</v>
      </c>
      <c r="E537">
        <v>29</v>
      </c>
      <c r="F537" t="s">
        <v>492</v>
      </c>
      <c r="G537" t="s">
        <v>1243</v>
      </c>
      <c r="H537" t="s">
        <v>524</v>
      </c>
      <c r="J537" t="s">
        <v>1216</v>
      </c>
      <c r="K537" t="s">
        <v>1219</v>
      </c>
      <c r="L537" t="s">
        <v>1230</v>
      </c>
      <c r="M537" t="s">
        <v>561</v>
      </c>
      <c r="N537" t="str">
        <f t="shared" si="8"/>
        <v>MOTHER</v>
      </c>
    </row>
    <row r="538" spans="1:14" x14ac:dyDescent="0.25">
      <c r="A538">
        <v>541</v>
      </c>
      <c r="B538" t="s">
        <v>826</v>
      </c>
      <c r="C538" t="s">
        <v>472</v>
      </c>
      <c r="D538" s="4">
        <v>31530</v>
      </c>
      <c r="E538">
        <v>39</v>
      </c>
      <c r="F538" t="s">
        <v>481</v>
      </c>
      <c r="G538" t="s">
        <v>1240</v>
      </c>
      <c r="H538" t="s">
        <v>549</v>
      </c>
      <c r="J538" t="s">
        <v>1216</v>
      </c>
      <c r="K538" t="s">
        <v>1219</v>
      </c>
      <c r="L538" t="s">
        <v>1230</v>
      </c>
      <c r="M538" t="s">
        <v>559</v>
      </c>
      <c r="N538" t="str">
        <f t="shared" si="8"/>
        <v>SON</v>
      </c>
    </row>
    <row r="539" spans="1:14" x14ac:dyDescent="0.25">
      <c r="A539">
        <v>542</v>
      </c>
      <c r="B539" t="s">
        <v>827</v>
      </c>
      <c r="C539" t="s">
        <v>472</v>
      </c>
      <c r="D539" s="4">
        <v>27949</v>
      </c>
      <c r="E539">
        <v>49</v>
      </c>
      <c r="F539" t="s">
        <v>481</v>
      </c>
      <c r="G539" t="s">
        <v>1240</v>
      </c>
      <c r="H539" t="s">
        <v>523</v>
      </c>
      <c r="J539" t="s">
        <v>1218</v>
      </c>
      <c r="K539" t="s">
        <v>1219</v>
      </c>
      <c r="L539" t="s">
        <v>1230</v>
      </c>
      <c r="M539" t="s">
        <v>560</v>
      </c>
      <c r="N539" t="str">
        <f t="shared" si="8"/>
        <v>SPOUSE</v>
      </c>
    </row>
    <row r="540" spans="1:14" x14ac:dyDescent="0.25">
      <c r="A540">
        <v>543</v>
      </c>
      <c r="B540" t="s">
        <v>602</v>
      </c>
      <c r="C540" t="s">
        <v>472</v>
      </c>
      <c r="D540" s="2">
        <v>38788</v>
      </c>
      <c r="E540">
        <v>20</v>
      </c>
      <c r="F540" t="s">
        <v>486</v>
      </c>
      <c r="G540" t="s">
        <v>1241</v>
      </c>
      <c r="H540" t="s">
        <v>524</v>
      </c>
      <c r="J540" t="s">
        <v>1216</v>
      </c>
      <c r="K540" t="s">
        <v>1219</v>
      </c>
      <c r="L540" t="s">
        <v>1230</v>
      </c>
      <c r="N540" t="str">
        <f t="shared" si="8"/>
        <v/>
      </c>
    </row>
    <row r="541" spans="1:14" x14ac:dyDescent="0.25">
      <c r="A541">
        <v>544</v>
      </c>
      <c r="B541" t="s">
        <v>603</v>
      </c>
      <c r="C541" t="s">
        <v>472</v>
      </c>
      <c r="D541" s="2">
        <v>37975</v>
      </c>
      <c r="E541">
        <v>22</v>
      </c>
      <c r="F541" t="s">
        <v>1152</v>
      </c>
      <c r="G541" t="s">
        <v>1239</v>
      </c>
      <c r="H541" t="s">
        <v>533</v>
      </c>
      <c r="J541" t="s">
        <v>1216</v>
      </c>
      <c r="K541" t="s">
        <v>1219</v>
      </c>
      <c r="L541" t="s">
        <v>1230</v>
      </c>
      <c r="N541" t="str">
        <f t="shared" si="8"/>
        <v/>
      </c>
    </row>
    <row r="542" spans="1:14" x14ac:dyDescent="0.25">
      <c r="A542">
        <v>545</v>
      </c>
      <c r="B542" t="s">
        <v>604</v>
      </c>
      <c r="C542" t="s">
        <v>472</v>
      </c>
      <c r="D542" s="4">
        <v>34936</v>
      </c>
      <c r="E542">
        <v>30</v>
      </c>
      <c r="F542" t="s">
        <v>491</v>
      </c>
      <c r="G542" t="s">
        <v>1239</v>
      </c>
      <c r="H542" t="s">
        <v>524</v>
      </c>
      <c r="J542" t="s">
        <v>1216</v>
      </c>
      <c r="K542" t="s">
        <v>1219</v>
      </c>
      <c r="L542" t="s">
        <v>1230</v>
      </c>
      <c r="N542" t="str">
        <f t="shared" si="8"/>
        <v/>
      </c>
    </row>
    <row r="543" spans="1:14" x14ac:dyDescent="0.25">
      <c r="A543">
        <v>546</v>
      </c>
      <c r="B543" t="s">
        <v>828</v>
      </c>
      <c r="C543" t="s">
        <v>472</v>
      </c>
      <c r="D543" s="4">
        <v>27760</v>
      </c>
      <c r="E543">
        <v>50</v>
      </c>
      <c r="F543" t="s">
        <v>478</v>
      </c>
      <c r="G543" t="s">
        <v>1240</v>
      </c>
      <c r="H543" t="s">
        <v>524</v>
      </c>
      <c r="J543" t="s">
        <v>1216</v>
      </c>
      <c r="K543" t="s">
        <v>1219</v>
      </c>
      <c r="M543" t="s">
        <v>572</v>
      </c>
      <c r="N543" t="str">
        <f t="shared" si="8"/>
        <v>FRIEND</v>
      </c>
    </row>
    <row r="544" spans="1:14" x14ac:dyDescent="0.25">
      <c r="A544">
        <v>547</v>
      </c>
      <c r="B544" t="s">
        <v>605</v>
      </c>
      <c r="C544" t="s">
        <v>472</v>
      </c>
      <c r="D544" s="4">
        <v>32509</v>
      </c>
      <c r="E544">
        <v>37</v>
      </c>
      <c r="F544" t="s">
        <v>492</v>
      </c>
      <c r="G544" t="s">
        <v>1243</v>
      </c>
      <c r="H544" t="s">
        <v>524</v>
      </c>
      <c r="J544" t="s">
        <v>1216</v>
      </c>
      <c r="K544" t="s">
        <v>1219</v>
      </c>
      <c r="L544" t="s">
        <v>1230</v>
      </c>
      <c r="N544" t="str">
        <f t="shared" si="8"/>
        <v/>
      </c>
    </row>
    <row r="545" spans="1:14" x14ac:dyDescent="0.25">
      <c r="A545">
        <v>548</v>
      </c>
      <c r="B545" t="s">
        <v>829</v>
      </c>
      <c r="C545" t="s">
        <v>472</v>
      </c>
      <c r="D545" s="2">
        <v>36419</v>
      </c>
      <c r="E545">
        <v>26</v>
      </c>
      <c r="F545" t="s">
        <v>475</v>
      </c>
      <c r="G545" t="s">
        <v>1238</v>
      </c>
      <c r="J545" t="s">
        <v>1216</v>
      </c>
      <c r="K545" t="s">
        <v>1219</v>
      </c>
      <c r="L545" t="s">
        <v>1230</v>
      </c>
      <c r="M545" t="s">
        <v>1222</v>
      </c>
      <c r="N545" t="str">
        <f t="shared" si="8"/>
        <v>SISTER</v>
      </c>
    </row>
    <row r="546" spans="1:14" x14ac:dyDescent="0.25">
      <c r="A546">
        <v>549</v>
      </c>
      <c r="B546" t="s">
        <v>830</v>
      </c>
      <c r="C546" t="s">
        <v>473</v>
      </c>
      <c r="D546" s="4">
        <v>36417</v>
      </c>
      <c r="E546">
        <v>26</v>
      </c>
      <c r="F546" t="s">
        <v>478</v>
      </c>
      <c r="G546" t="s">
        <v>1240</v>
      </c>
      <c r="H546" t="s">
        <v>523</v>
      </c>
      <c r="J546" t="s">
        <v>1216</v>
      </c>
      <c r="K546" t="s">
        <v>1219</v>
      </c>
      <c r="L546" t="s">
        <v>1230</v>
      </c>
      <c r="M546" t="s">
        <v>561</v>
      </c>
      <c r="N546" t="str">
        <f t="shared" si="8"/>
        <v>MOTHER</v>
      </c>
    </row>
    <row r="547" spans="1:14" x14ac:dyDescent="0.25">
      <c r="A547">
        <v>550</v>
      </c>
      <c r="B547" t="s">
        <v>831</v>
      </c>
      <c r="C547" t="s">
        <v>472</v>
      </c>
      <c r="D547" s="4">
        <v>30922</v>
      </c>
      <c r="E547">
        <v>41</v>
      </c>
      <c r="F547" t="s">
        <v>1153</v>
      </c>
      <c r="G547" t="s">
        <v>1236</v>
      </c>
      <c r="H547" t="s">
        <v>524</v>
      </c>
      <c r="J547" t="s">
        <v>1216</v>
      </c>
      <c r="K547" t="s">
        <v>1219</v>
      </c>
      <c r="L547" t="s">
        <v>1230</v>
      </c>
      <c r="M547" t="s">
        <v>560</v>
      </c>
      <c r="N547" t="str">
        <f t="shared" si="8"/>
        <v>SPOUSE</v>
      </c>
    </row>
    <row r="548" spans="1:14" x14ac:dyDescent="0.25">
      <c r="A548">
        <v>551</v>
      </c>
      <c r="B548" t="s">
        <v>832</v>
      </c>
      <c r="C548" t="s">
        <v>472</v>
      </c>
      <c r="D548" s="4">
        <v>29221</v>
      </c>
      <c r="E548">
        <v>46</v>
      </c>
      <c r="F548" t="s">
        <v>1154</v>
      </c>
      <c r="G548" t="s">
        <v>1236</v>
      </c>
      <c r="H548" t="s">
        <v>526</v>
      </c>
      <c r="J548" t="s">
        <v>1216</v>
      </c>
      <c r="K548" t="s">
        <v>1219</v>
      </c>
      <c r="L548" t="s">
        <v>1230</v>
      </c>
      <c r="M548" t="s">
        <v>560</v>
      </c>
      <c r="N548" t="str">
        <f t="shared" si="8"/>
        <v>SPOUSE</v>
      </c>
    </row>
    <row r="549" spans="1:14" x14ac:dyDescent="0.25">
      <c r="A549">
        <v>552</v>
      </c>
      <c r="B549" t="s">
        <v>833</v>
      </c>
      <c r="C549" t="s">
        <v>472</v>
      </c>
      <c r="D549" s="2">
        <v>32143</v>
      </c>
      <c r="E549">
        <v>38</v>
      </c>
      <c r="F549" t="s">
        <v>1155</v>
      </c>
      <c r="G549" t="s">
        <v>1236</v>
      </c>
      <c r="H549" t="s">
        <v>526</v>
      </c>
      <c r="J549" t="s">
        <v>1216</v>
      </c>
      <c r="K549" t="s">
        <v>1219</v>
      </c>
      <c r="L549" t="s">
        <v>1230</v>
      </c>
      <c r="M549" t="s">
        <v>560</v>
      </c>
      <c r="N549" t="str">
        <f t="shared" si="8"/>
        <v>SPOUSE</v>
      </c>
    </row>
    <row r="550" spans="1:14" x14ac:dyDescent="0.25">
      <c r="A550">
        <v>553</v>
      </c>
      <c r="B550" t="s">
        <v>606</v>
      </c>
      <c r="C550" t="s">
        <v>472</v>
      </c>
      <c r="D550" s="4">
        <v>37667</v>
      </c>
      <c r="E550">
        <v>23</v>
      </c>
      <c r="F550" t="s">
        <v>475</v>
      </c>
      <c r="G550" t="s">
        <v>1238</v>
      </c>
      <c r="H550" t="s">
        <v>533</v>
      </c>
      <c r="J550" t="s">
        <v>1216</v>
      </c>
      <c r="K550" t="s">
        <v>1219</v>
      </c>
      <c r="L550" t="s">
        <v>1230</v>
      </c>
      <c r="N550" t="str">
        <f t="shared" si="8"/>
        <v/>
      </c>
    </row>
    <row r="551" spans="1:14" x14ac:dyDescent="0.25">
      <c r="A551">
        <v>554</v>
      </c>
      <c r="B551" t="s">
        <v>607</v>
      </c>
      <c r="C551" t="s">
        <v>472</v>
      </c>
      <c r="D551" s="4">
        <v>34869</v>
      </c>
      <c r="E551">
        <v>30</v>
      </c>
      <c r="F551" t="s">
        <v>475</v>
      </c>
      <c r="G551" t="s">
        <v>1238</v>
      </c>
      <c r="J551" t="s">
        <v>1216</v>
      </c>
      <c r="L551" t="s">
        <v>1230</v>
      </c>
      <c r="N551" t="str">
        <f t="shared" si="8"/>
        <v/>
      </c>
    </row>
    <row r="552" spans="1:14" x14ac:dyDescent="0.25">
      <c r="A552">
        <v>555</v>
      </c>
      <c r="B552" t="s">
        <v>608</v>
      </c>
      <c r="C552" t="s">
        <v>472</v>
      </c>
      <c r="D552" s="4">
        <v>35557</v>
      </c>
      <c r="E552">
        <v>28</v>
      </c>
      <c r="F552" t="s">
        <v>475</v>
      </c>
      <c r="G552" t="s">
        <v>1238</v>
      </c>
      <c r="J552" t="s">
        <v>1216</v>
      </c>
      <c r="K552" t="s">
        <v>1219</v>
      </c>
      <c r="L552" t="s">
        <v>1230</v>
      </c>
      <c r="N552" t="str">
        <f t="shared" si="8"/>
        <v/>
      </c>
    </row>
    <row r="553" spans="1:14" x14ac:dyDescent="0.25">
      <c r="A553">
        <v>556</v>
      </c>
      <c r="B553" t="s">
        <v>834</v>
      </c>
      <c r="C553" t="s">
        <v>472</v>
      </c>
      <c r="D553" s="4">
        <v>38345</v>
      </c>
      <c r="E553">
        <v>21</v>
      </c>
      <c r="F553" t="s">
        <v>520</v>
      </c>
      <c r="G553" t="s">
        <v>1240</v>
      </c>
      <c r="H553" t="s">
        <v>533</v>
      </c>
      <c r="J553" t="s">
        <v>1216</v>
      </c>
      <c r="K553" t="s">
        <v>1219</v>
      </c>
      <c r="L553" t="s">
        <v>1230</v>
      </c>
      <c r="M553" t="s">
        <v>564</v>
      </c>
      <c r="N553" t="str">
        <f t="shared" si="8"/>
        <v>SIBLING</v>
      </c>
    </row>
    <row r="554" spans="1:14" x14ac:dyDescent="0.25">
      <c r="A554">
        <v>557</v>
      </c>
      <c r="B554" t="s">
        <v>835</v>
      </c>
      <c r="C554" t="s">
        <v>472</v>
      </c>
      <c r="D554" s="4">
        <v>25204</v>
      </c>
      <c r="E554">
        <v>57</v>
      </c>
      <c r="F554" t="s">
        <v>478</v>
      </c>
      <c r="G554" t="s">
        <v>1240</v>
      </c>
      <c r="H554" t="s">
        <v>524</v>
      </c>
      <c r="J554" t="s">
        <v>1216</v>
      </c>
      <c r="K554" t="s">
        <v>1219</v>
      </c>
      <c r="L554" t="s">
        <v>1230</v>
      </c>
      <c r="M554" t="s">
        <v>559</v>
      </c>
      <c r="N554" t="str">
        <f t="shared" si="8"/>
        <v>SON</v>
      </c>
    </row>
    <row r="555" spans="1:14" x14ac:dyDescent="0.25">
      <c r="A555">
        <v>558</v>
      </c>
      <c r="B555" t="s">
        <v>836</v>
      </c>
      <c r="C555" t="s">
        <v>472</v>
      </c>
      <c r="D555" s="4">
        <v>31778</v>
      </c>
      <c r="E555">
        <v>39</v>
      </c>
      <c r="F555" t="s">
        <v>478</v>
      </c>
      <c r="G555" t="s">
        <v>1240</v>
      </c>
      <c r="H555" t="s">
        <v>524</v>
      </c>
      <c r="J555" t="s">
        <v>1217</v>
      </c>
      <c r="K555" t="s">
        <v>1219</v>
      </c>
      <c r="L555" t="s">
        <v>1230</v>
      </c>
      <c r="M555" t="s">
        <v>560</v>
      </c>
      <c r="N555" t="str">
        <f t="shared" si="8"/>
        <v>SPOUSE</v>
      </c>
    </row>
    <row r="556" spans="1:14" x14ac:dyDescent="0.25">
      <c r="A556">
        <v>559</v>
      </c>
      <c r="B556" t="s">
        <v>609</v>
      </c>
      <c r="C556" t="s">
        <v>472</v>
      </c>
      <c r="D556" s="4">
        <v>31778</v>
      </c>
      <c r="E556">
        <v>39</v>
      </c>
      <c r="F556" t="s">
        <v>1151</v>
      </c>
      <c r="G556" t="s">
        <v>1236</v>
      </c>
      <c r="H556" t="s">
        <v>524</v>
      </c>
      <c r="J556" t="s">
        <v>1216</v>
      </c>
      <c r="K556" t="s">
        <v>1219</v>
      </c>
      <c r="L556" t="s">
        <v>1230</v>
      </c>
      <c r="N556" t="str">
        <f t="shared" si="8"/>
        <v/>
      </c>
    </row>
    <row r="557" spans="1:14" x14ac:dyDescent="0.25">
      <c r="A557">
        <v>560</v>
      </c>
      <c r="B557" t="s">
        <v>610</v>
      </c>
      <c r="C557" t="s">
        <v>472</v>
      </c>
      <c r="D557" s="4">
        <v>38936</v>
      </c>
      <c r="E557">
        <v>19</v>
      </c>
      <c r="F557" t="s">
        <v>1156</v>
      </c>
      <c r="G557" t="s">
        <v>1243</v>
      </c>
      <c r="H557" t="s">
        <v>524</v>
      </c>
      <c r="J557" t="s">
        <v>1216</v>
      </c>
      <c r="K557" t="s">
        <v>1219</v>
      </c>
      <c r="L557" t="s">
        <v>1230</v>
      </c>
      <c r="N557" t="str">
        <f t="shared" si="8"/>
        <v/>
      </c>
    </row>
    <row r="558" spans="1:14" x14ac:dyDescent="0.25">
      <c r="A558">
        <v>561</v>
      </c>
      <c r="B558" t="s">
        <v>837</v>
      </c>
      <c r="C558" t="s">
        <v>472</v>
      </c>
      <c r="D558" s="4">
        <v>34797</v>
      </c>
      <c r="E558">
        <v>30</v>
      </c>
      <c r="F558" t="s">
        <v>520</v>
      </c>
      <c r="G558" t="s">
        <v>1240</v>
      </c>
      <c r="H558" t="s">
        <v>524</v>
      </c>
      <c r="J558" t="s">
        <v>1216</v>
      </c>
      <c r="K558" t="s">
        <v>1219</v>
      </c>
      <c r="L558" t="s">
        <v>1230</v>
      </c>
      <c r="M558" t="s">
        <v>566</v>
      </c>
      <c r="N558" t="str">
        <f t="shared" si="8"/>
        <v>FATHER</v>
      </c>
    </row>
    <row r="559" spans="1:14" x14ac:dyDescent="0.25">
      <c r="A559">
        <v>562</v>
      </c>
      <c r="B559" t="s">
        <v>838</v>
      </c>
      <c r="C559" t="s">
        <v>472</v>
      </c>
      <c r="D559" s="4">
        <v>28491</v>
      </c>
      <c r="E559">
        <v>48</v>
      </c>
      <c r="F559" t="s">
        <v>492</v>
      </c>
      <c r="G559" t="s">
        <v>1243</v>
      </c>
      <c r="H559" t="s">
        <v>1203</v>
      </c>
      <c r="J559" t="s">
        <v>1217</v>
      </c>
      <c r="K559" t="s">
        <v>1219</v>
      </c>
      <c r="L559" t="s">
        <v>1230</v>
      </c>
      <c r="M559" t="s">
        <v>562</v>
      </c>
      <c r="N559" t="str">
        <f t="shared" si="8"/>
        <v>SPOUSE</v>
      </c>
    </row>
    <row r="560" spans="1:14" x14ac:dyDescent="0.25">
      <c r="A560">
        <v>563</v>
      </c>
      <c r="B560" t="s">
        <v>611</v>
      </c>
      <c r="C560" t="s">
        <v>473</v>
      </c>
      <c r="D560" s="4">
        <v>24824</v>
      </c>
      <c r="E560">
        <v>58</v>
      </c>
      <c r="F560" t="s">
        <v>475</v>
      </c>
      <c r="G560" t="s">
        <v>1238</v>
      </c>
      <c r="H560" t="s">
        <v>524</v>
      </c>
      <c r="J560" t="s">
        <v>1216</v>
      </c>
      <c r="K560" t="s">
        <v>1219</v>
      </c>
      <c r="L560" t="s">
        <v>1230</v>
      </c>
      <c r="N560" t="str">
        <f t="shared" si="8"/>
        <v/>
      </c>
    </row>
    <row r="561" spans="1:14" x14ac:dyDescent="0.25">
      <c r="A561">
        <v>564</v>
      </c>
      <c r="B561" t="s">
        <v>839</v>
      </c>
      <c r="C561" t="s">
        <v>473</v>
      </c>
      <c r="D561" s="4">
        <v>30906</v>
      </c>
      <c r="E561">
        <v>41</v>
      </c>
      <c r="F561" t="s">
        <v>484</v>
      </c>
      <c r="G561" t="s">
        <v>1242</v>
      </c>
      <c r="H561" t="s">
        <v>549</v>
      </c>
      <c r="J561" t="s">
        <v>1216</v>
      </c>
      <c r="K561" t="s">
        <v>1219</v>
      </c>
      <c r="L561" t="s">
        <v>1230</v>
      </c>
      <c r="M561" t="s">
        <v>560</v>
      </c>
      <c r="N561" t="str">
        <f t="shared" si="8"/>
        <v>SPOUSE</v>
      </c>
    </row>
    <row r="562" spans="1:14" x14ac:dyDescent="0.25">
      <c r="A562">
        <v>565</v>
      </c>
      <c r="B562" t="s">
        <v>840</v>
      </c>
      <c r="C562" t="s">
        <v>472</v>
      </c>
      <c r="D562" s="4">
        <v>35035</v>
      </c>
      <c r="E562">
        <v>30</v>
      </c>
      <c r="F562" t="s">
        <v>520</v>
      </c>
      <c r="G562" t="s">
        <v>1240</v>
      </c>
      <c r="H562" t="s">
        <v>549</v>
      </c>
      <c r="J562" t="s">
        <v>1216</v>
      </c>
      <c r="K562" t="s">
        <v>1219</v>
      </c>
      <c r="L562" t="s">
        <v>1230</v>
      </c>
      <c r="M562" t="s">
        <v>560</v>
      </c>
      <c r="N562" t="str">
        <f t="shared" si="8"/>
        <v>SPOUSE</v>
      </c>
    </row>
    <row r="563" spans="1:14" x14ac:dyDescent="0.25">
      <c r="A563">
        <v>566</v>
      </c>
      <c r="B563" t="s">
        <v>841</v>
      </c>
      <c r="C563" t="s">
        <v>472</v>
      </c>
      <c r="D563" s="2">
        <v>24106</v>
      </c>
      <c r="E563">
        <v>60</v>
      </c>
      <c r="F563" t="s">
        <v>1149</v>
      </c>
      <c r="G563" t="s">
        <v>1241</v>
      </c>
      <c r="H563" t="s">
        <v>1203</v>
      </c>
      <c r="J563" t="s">
        <v>1217</v>
      </c>
      <c r="K563" t="s">
        <v>1219</v>
      </c>
      <c r="L563" t="s">
        <v>1230</v>
      </c>
      <c r="M563" t="s">
        <v>1223</v>
      </c>
      <c r="N563" t="str">
        <f t="shared" si="8"/>
        <v>DAUGHTER</v>
      </c>
    </row>
    <row r="564" spans="1:14" x14ac:dyDescent="0.25">
      <c r="A564">
        <v>567</v>
      </c>
      <c r="B564" t="s">
        <v>612</v>
      </c>
      <c r="C564" t="s">
        <v>473</v>
      </c>
      <c r="D564" s="4">
        <v>36450</v>
      </c>
      <c r="E564">
        <v>26</v>
      </c>
      <c r="F564" t="s">
        <v>491</v>
      </c>
      <c r="G564" t="s">
        <v>1239</v>
      </c>
      <c r="H564" t="s">
        <v>533</v>
      </c>
      <c r="J564" t="s">
        <v>1216</v>
      </c>
      <c r="K564" t="s">
        <v>1219</v>
      </c>
      <c r="L564" t="s">
        <v>1230</v>
      </c>
      <c r="N564" t="str">
        <f t="shared" si="8"/>
        <v/>
      </c>
    </row>
    <row r="565" spans="1:14" x14ac:dyDescent="0.25">
      <c r="A565">
        <v>568</v>
      </c>
      <c r="B565" t="s">
        <v>842</v>
      </c>
      <c r="C565" t="s">
        <v>472</v>
      </c>
      <c r="D565" s="4">
        <v>35727</v>
      </c>
      <c r="E565">
        <v>28</v>
      </c>
      <c r="F565" t="s">
        <v>478</v>
      </c>
      <c r="G565" t="s">
        <v>1240</v>
      </c>
      <c r="H565" t="s">
        <v>524</v>
      </c>
      <c r="J565" t="s">
        <v>1218</v>
      </c>
      <c r="K565" t="s">
        <v>1219</v>
      </c>
      <c r="L565" t="s">
        <v>1230</v>
      </c>
      <c r="M565" t="s">
        <v>560</v>
      </c>
      <c r="N565" t="str">
        <f t="shared" si="8"/>
        <v>SPOUSE</v>
      </c>
    </row>
    <row r="566" spans="1:14" x14ac:dyDescent="0.25">
      <c r="A566">
        <v>569</v>
      </c>
      <c r="B566" t="s">
        <v>843</v>
      </c>
      <c r="C566" t="s">
        <v>472</v>
      </c>
      <c r="D566" s="4">
        <v>35226</v>
      </c>
      <c r="E566">
        <v>29</v>
      </c>
      <c r="F566" t="s">
        <v>1155</v>
      </c>
      <c r="G566" t="s">
        <v>1236</v>
      </c>
      <c r="J566" t="s">
        <v>1216</v>
      </c>
      <c r="K566" t="s">
        <v>1219</v>
      </c>
      <c r="L566" t="s">
        <v>1230</v>
      </c>
      <c r="M566" t="s">
        <v>560</v>
      </c>
      <c r="N566" t="str">
        <f t="shared" si="8"/>
        <v>SPOUSE</v>
      </c>
    </row>
    <row r="567" spans="1:14" x14ac:dyDescent="0.25">
      <c r="A567">
        <v>570</v>
      </c>
      <c r="B567" t="s">
        <v>844</v>
      </c>
      <c r="C567" t="s">
        <v>473</v>
      </c>
      <c r="D567" s="4">
        <v>36140</v>
      </c>
      <c r="E567">
        <v>27</v>
      </c>
      <c r="F567" t="s">
        <v>478</v>
      </c>
      <c r="G567" t="s">
        <v>1240</v>
      </c>
      <c r="J567" t="s">
        <v>1216</v>
      </c>
      <c r="K567" t="s">
        <v>1219</v>
      </c>
      <c r="L567" t="s">
        <v>1230</v>
      </c>
      <c r="M567" t="s">
        <v>566</v>
      </c>
      <c r="N567" t="str">
        <f t="shared" si="8"/>
        <v>FATHER</v>
      </c>
    </row>
    <row r="568" spans="1:14" x14ac:dyDescent="0.25">
      <c r="A568">
        <v>571</v>
      </c>
      <c r="B568" t="s">
        <v>613</v>
      </c>
      <c r="C568" t="s">
        <v>472</v>
      </c>
      <c r="D568" s="4">
        <v>39069</v>
      </c>
      <c r="E568">
        <v>19</v>
      </c>
      <c r="F568" t="s">
        <v>475</v>
      </c>
      <c r="G568" t="s">
        <v>1238</v>
      </c>
      <c r="H568" t="s">
        <v>533</v>
      </c>
      <c r="J568" t="s">
        <v>1216</v>
      </c>
      <c r="K568" t="s">
        <v>1219</v>
      </c>
      <c r="L568" t="s">
        <v>1230</v>
      </c>
      <c r="N568" t="str">
        <f t="shared" si="8"/>
        <v/>
      </c>
    </row>
    <row r="569" spans="1:14" x14ac:dyDescent="0.25">
      <c r="A569">
        <v>572</v>
      </c>
      <c r="B569" t="s">
        <v>845</v>
      </c>
      <c r="C569" t="s">
        <v>472</v>
      </c>
      <c r="D569" s="4">
        <v>37506</v>
      </c>
      <c r="E569">
        <v>23</v>
      </c>
      <c r="F569" t="s">
        <v>475</v>
      </c>
      <c r="G569" t="s">
        <v>1238</v>
      </c>
      <c r="J569" t="s">
        <v>1216</v>
      </c>
      <c r="K569" t="s">
        <v>1219</v>
      </c>
      <c r="L569" t="s">
        <v>1230</v>
      </c>
      <c r="M569" t="s">
        <v>561</v>
      </c>
      <c r="N569" t="str">
        <f t="shared" si="8"/>
        <v>MOTHER</v>
      </c>
    </row>
    <row r="570" spans="1:14" x14ac:dyDescent="0.25">
      <c r="A570">
        <v>573</v>
      </c>
      <c r="B570" t="s">
        <v>846</v>
      </c>
      <c r="C570" t="s">
        <v>472</v>
      </c>
      <c r="D570" s="4">
        <v>36226</v>
      </c>
      <c r="E570">
        <v>27</v>
      </c>
      <c r="F570" t="s">
        <v>520</v>
      </c>
      <c r="G570" t="s">
        <v>1240</v>
      </c>
      <c r="H570" t="s">
        <v>533</v>
      </c>
      <c r="J570" t="s">
        <v>1216</v>
      </c>
      <c r="K570" t="s">
        <v>1219</v>
      </c>
      <c r="L570" t="s">
        <v>1230</v>
      </c>
      <c r="M570" t="s">
        <v>565</v>
      </c>
      <c r="N570" t="str">
        <f t="shared" si="8"/>
        <v>BROTHER</v>
      </c>
    </row>
    <row r="571" spans="1:14" x14ac:dyDescent="0.25">
      <c r="A571">
        <v>574</v>
      </c>
      <c r="B571" t="s">
        <v>847</v>
      </c>
      <c r="C571" t="s">
        <v>472</v>
      </c>
      <c r="D571" s="4">
        <v>34438</v>
      </c>
      <c r="E571">
        <v>31</v>
      </c>
      <c r="F571" t="s">
        <v>520</v>
      </c>
      <c r="G571" t="s">
        <v>1240</v>
      </c>
      <c r="H571" t="s">
        <v>1203</v>
      </c>
      <c r="J571" t="s">
        <v>1217</v>
      </c>
      <c r="K571" t="s">
        <v>1219</v>
      </c>
      <c r="L571" t="s">
        <v>1230</v>
      </c>
      <c r="M571" t="s">
        <v>1224</v>
      </c>
      <c r="N571" t="str">
        <f t="shared" si="8"/>
        <v>BROTHER</v>
      </c>
    </row>
    <row r="572" spans="1:14" x14ac:dyDescent="0.25">
      <c r="A572">
        <v>575</v>
      </c>
      <c r="B572" t="s">
        <v>848</v>
      </c>
      <c r="C572" t="s">
        <v>472</v>
      </c>
      <c r="D572" s="4">
        <v>32302</v>
      </c>
      <c r="E572">
        <v>37</v>
      </c>
      <c r="F572" t="s">
        <v>475</v>
      </c>
      <c r="G572" t="s">
        <v>1238</v>
      </c>
      <c r="H572" t="s">
        <v>533</v>
      </c>
      <c r="J572" t="s">
        <v>1218</v>
      </c>
      <c r="K572" t="s">
        <v>1219</v>
      </c>
      <c r="L572" t="s">
        <v>1230</v>
      </c>
      <c r="M572" t="s">
        <v>560</v>
      </c>
      <c r="N572" t="str">
        <f t="shared" si="8"/>
        <v>SPOUSE</v>
      </c>
    </row>
    <row r="573" spans="1:14" x14ac:dyDescent="0.25">
      <c r="A573">
        <v>576</v>
      </c>
      <c r="B573" t="s">
        <v>614</v>
      </c>
      <c r="C573" t="s">
        <v>472</v>
      </c>
      <c r="D573" s="2">
        <v>32581</v>
      </c>
      <c r="E573">
        <v>37</v>
      </c>
      <c r="F573" t="s">
        <v>475</v>
      </c>
      <c r="G573" t="s">
        <v>1238</v>
      </c>
      <c r="H573" t="s">
        <v>526</v>
      </c>
      <c r="J573" t="s">
        <v>1216</v>
      </c>
      <c r="K573" t="s">
        <v>1219</v>
      </c>
      <c r="L573" t="s">
        <v>1230</v>
      </c>
      <c r="N573" t="str">
        <f t="shared" si="8"/>
        <v/>
      </c>
    </row>
    <row r="574" spans="1:14" x14ac:dyDescent="0.25">
      <c r="A574">
        <v>577</v>
      </c>
      <c r="B574" t="s">
        <v>849</v>
      </c>
      <c r="C574" t="s">
        <v>472</v>
      </c>
      <c r="D574" s="4">
        <v>29484</v>
      </c>
      <c r="E574">
        <v>45</v>
      </c>
      <c r="F574" t="s">
        <v>478</v>
      </c>
      <c r="G574" t="s">
        <v>1240</v>
      </c>
      <c r="J574" t="s">
        <v>1216</v>
      </c>
      <c r="K574" t="s">
        <v>1219</v>
      </c>
      <c r="L574" t="s">
        <v>1230</v>
      </c>
      <c r="M574" t="s">
        <v>560</v>
      </c>
      <c r="N574" t="str">
        <f t="shared" si="8"/>
        <v>SPOUSE</v>
      </c>
    </row>
    <row r="575" spans="1:14" x14ac:dyDescent="0.25">
      <c r="A575">
        <v>578</v>
      </c>
      <c r="B575" t="s">
        <v>615</v>
      </c>
      <c r="C575" t="s">
        <v>472</v>
      </c>
      <c r="D575" s="4">
        <v>37286</v>
      </c>
      <c r="E575">
        <v>24</v>
      </c>
      <c r="F575" t="s">
        <v>1149</v>
      </c>
      <c r="G575" t="s">
        <v>1241</v>
      </c>
      <c r="H575" t="s">
        <v>533</v>
      </c>
      <c r="J575" t="s">
        <v>1216</v>
      </c>
      <c r="K575" t="s">
        <v>1219</v>
      </c>
      <c r="L575" t="s">
        <v>1230</v>
      </c>
      <c r="N575" t="str">
        <f t="shared" si="8"/>
        <v/>
      </c>
    </row>
    <row r="576" spans="1:14" x14ac:dyDescent="0.25">
      <c r="A576">
        <v>579</v>
      </c>
      <c r="B576" t="s">
        <v>850</v>
      </c>
      <c r="C576" t="s">
        <v>472</v>
      </c>
      <c r="D576" s="4">
        <v>34855</v>
      </c>
      <c r="E576">
        <v>30</v>
      </c>
      <c r="F576" t="s">
        <v>474</v>
      </c>
      <c r="G576" t="s">
        <v>1237</v>
      </c>
      <c r="H576" t="s">
        <v>523</v>
      </c>
      <c r="J576" t="s">
        <v>1218</v>
      </c>
      <c r="K576" t="s">
        <v>1219</v>
      </c>
      <c r="L576" t="s">
        <v>1230</v>
      </c>
      <c r="M576" t="s">
        <v>560</v>
      </c>
      <c r="N576" t="str">
        <f t="shared" si="8"/>
        <v>SPOUSE</v>
      </c>
    </row>
    <row r="577" spans="1:14" x14ac:dyDescent="0.25">
      <c r="A577">
        <v>580</v>
      </c>
      <c r="B577" t="s">
        <v>616</v>
      </c>
      <c r="C577" t="s">
        <v>472</v>
      </c>
      <c r="D577" s="4">
        <v>29952</v>
      </c>
      <c r="E577">
        <v>44</v>
      </c>
      <c r="F577" t="s">
        <v>1140</v>
      </c>
      <c r="G577" t="s">
        <v>1242</v>
      </c>
      <c r="H577" t="s">
        <v>533</v>
      </c>
      <c r="J577" t="s">
        <v>1216</v>
      </c>
      <c r="K577" t="s">
        <v>1219</v>
      </c>
      <c r="L577" t="s">
        <v>1230</v>
      </c>
      <c r="N577" t="str">
        <f t="shared" si="8"/>
        <v/>
      </c>
    </row>
    <row r="578" spans="1:14" x14ac:dyDescent="0.25">
      <c r="A578">
        <v>581</v>
      </c>
      <c r="B578" t="s">
        <v>617</v>
      </c>
      <c r="C578" t="s">
        <v>472</v>
      </c>
      <c r="D578" s="4">
        <v>34123</v>
      </c>
      <c r="E578">
        <v>32</v>
      </c>
      <c r="F578" t="s">
        <v>1157</v>
      </c>
      <c r="G578" t="s">
        <v>1236</v>
      </c>
      <c r="H578" t="s">
        <v>1203</v>
      </c>
      <c r="J578" t="s">
        <v>1216</v>
      </c>
      <c r="K578" t="s">
        <v>1219</v>
      </c>
      <c r="L578" t="s">
        <v>1230</v>
      </c>
      <c r="N578" t="str">
        <f t="shared" si="8"/>
        <v/>
      </c>
    </row>
    <row r="579" spans="1:14" x14ac:dyDescent="0.25">
      <c r="A579">
        <v>582</v>
      </c>
      <c r="B579" t="s">
        <v>851</v>
      </c>
      <c r="C579" t="s">
        <v>472</v>
      </c>
      <c r="D579" s="4">
        <v>23743</v>
      </c>
      <c r="E579">
        <v>61</v>
      </c>
      <c r="F579" t="s">
        <v>520</v>
      </c>
      <c r="G579" t="s">
        <v>1240</v>
      </c>
      <c r="H579" t="s">
        <v>533</v>
      </c>
      <c r="J579" t="s">
        <v>1216</v>
      </c>
      <c r="K579" t="s">
        <v>1219</v>
      </c>
      <c r="L579" t="s">
        <v>1230</v>
      </c>
      <c r="M579" t="s">
        <v>559</v>
      </c>
      <c r="N579" t="str">
        <f t="shared" ref="N579:N642" si="9">UPPER(TRIM(CLEAN(SUBSTITUTE(M579,CHAR(160),""))))</f>
        <v>SON</v>
      </c>
    </row>
    <row r="580" spans="1:14" x14ac:dyDescent="0.25">
      <c r="A580">
        <v>583</v>
      </c>
      <c r="B580" t="s">
        <v>852</v>
      </c>
      <c r="C580" t="s">
        <v>472</v>
      </c>
      <c r="D580" s="2">
        <v>22647</v>
      </c>
      <c r="E580">
        <v>64</v>
      </c>
      <c r="F580" t="s">
        <v>475</v>
      </c>
      <c r="G580" t="s">
        <v>1238</v>
      </c>
      <c r="H580" t="s">
        <v>526</v>
      </c>
      <c r="J580" t="s">
        <v>1216</v>
      </c>
      <c r="K580" t="s">
        <v>1219</v>
      </c>
      <c r="L580" t="s">
        <v>1230</v>
      </c>
      <c r="M580" t="s">
        <v>560</v>
      </c>
      <c r="N580" t="str">
        <f t="shared" si="9"/>
        <v>SPOUSE</v>
      </c>
    </row>
    <row r="581" spans="1:14" x14ac:dyDescent="0.25">
      <c r="A581">
        <v>584</v>
      </c>
      <c r="B581" t="s">
        <v>853</v>
      </c>
      <c r="C581" t="s">
        <v>472</v>
      </c>
      <c r="D581" s="2">
        <v>34235</v>
      </c>
      <c r="E581">
        <v>32</v>
      </c>
      <c r="F581" t="s">
        <v>492</v>
      </c>
      <c r="G581" t="s">
        <v>1243</v>
      </c>
      <c r="H581" t="s">
        <v>524</v>
      </c>
      <c r="J581" t="s">
        <v>1216</v>
      </c>
      <c r="K581" t="s">
        <v>1219</v>
      </c>
      <c r="L581" t="s">
        <v>1230</v>
      </c>
      <c r="M581" t="s">
        <v>560</v>
      </c>
      <c r="N581" t="str">
        <f t="shared" si="9"/>
        <v>SPOUSE</v>
      </c>
    </row>
    <row r="582" spans="1:14" x14ac:dyDescent="0.25">
      <c r="A582">
        <v>585</v>
      </c>
      <c r="B582" t="s">
        <v>854</v>
      </c>
      <c r="C582" t="s">
        <v>472</v>
      </c>
      <c r="D582" s="4">
        <v>39077</v>
      </c>
      <c r="E582">
        <v>19</v>
      </c>
      <c r="F582" t="s">
        <v>506</v>
      </c>
      <c r="G582" t="s">
        <v>1244</v>
      </c>
      <c r="H582" t="s">
        <v>533</v>
      </c>
      <c r="J582" t="s">
        <v>1216</v>
      </c>
      <c r="K582" t="s">
        <v>1219</v>
      </c>
      <c r="L582" t="s">
        <v>1230</v>
      </c>
      <c r="M582" t="s">
        <v>565</v>
      </c>
      <c r="N582" t="str">
        <f t="shared" si="9"/>
        <v>BROTHER</v>
      </c>
    </row>
    <row r="583" spans="1:14" x14ac:dyDescent="0.25">
      <c r="A583">
        <v>586</v>
      </c>
      <c r="B583" t="s">
        <v>855</v>
      </c>
      <c r="C583" t="s">
        <v>472</v>
      </c>
      <c r="D583" s="4">
        <v>37322</v>
      </c>
      <c r="E583">
        <v>24</v>
      </c>
      <c r="F583" t="s">
        <v>483</v>
      </c>
      <c r="G583" t="s">
        <v>1236</v>
      </c>
      <c r="H583" t="s">
        <v>524</v>
      </c>
      <c r="J583" t="s">
        <v>1216</v>
      </c>
      <c r="L583" t="s">
        <v>1230</v>
      </c>
      <c r="M583" t="s">
        <v>565</v>
      </c>
      <c r="N583" t="str">
        <f t="shared" si="9"/>
        <v>BROTHER</v>
      </c>
    </row>
    <row r="584" spans="1:14" x14ac:dyDescent="0.25">
      <c r="A584">
        <v>587</v>
      </c>
      <c r="B584" t="s">
        <v>856</v>
      </c>
      <c r="C584" t="s">
        <v>473</v>
      </c>
      <c r="D584" s="2">
        <v>37254</v>
      </c>
      <c r="E584">
        <v>24</v>
      </c>
      <c r="F584" t="s">
        <v>1147</v>
      </c>
      <c r="G584" t="s">
        <v>1238</v>
      </c>
      <c r="H584" t="s">
        <v>1203</v>
      </c>
      <c r="J584" t="s">
        <v>1217</v>
      </c>
      <c r="K584" t="s">
        <v>1220</v>
      </c>
      <c r="L584" t="s">
        <v>1230</v>
      </c>
      <c r="M584" t="s">
        <v>561</v>
      </c>
      <c r="N584" t="str">
        <f t="shared" si="9"/>
        <v>MOTHER</v>
      </c>
    </row>
    <row r="585" spans="1:14" x14ac:dyDescent="0.25">
      <c r="A585">
        <v>588</v>
      </c>
      <c r="B585" t="s">
        <v>857</v>
      </c>
      <c r="C585" t="s">
        <v>472</v>
      </c>
      <c r="D585" s="4">
        <v>34332</v>
      </c>
      <c r="E585">
        <v>32</v>
      </c>
      <c r="F585" t="s">
        <v>475</v>
      </c>
      <c r="G585" t="s">
        <v>1238</v>
      </c>
      <c r="H585" t="s">
        <v>533</v>
      </c>
      <c r="J585" t="s">
        <v>1216</v>
      </c>
      <c r="K585" t="s">
        <v>1219</v>
      </c>
      <c r="L585" t="s">
        <v>1230</v>
      </c>
      <c r="M585" t="s">
        <v>565</v>
      </c>
      <c r="N585" t="str">
        <f t="shared" si="9"/>
        <v>BROTHER</v>
      </c>
    </row>
    <row r="586" spans="1:14" x14ac:dyDescent="0.25">
      <c r="A586">
        <v>589</v>
      </c>
      <c r="B586" t="s">
        <v>858</v>
      </c>
      <c r="C586" t="s">
        <v>473</v>
      </c>
      <c r="D586" s="4">
        <v>37511</v>
      </c>
      <c r="E586">
        <v>23</v>
      </c>
      <c r="F586" t="s">
        <v>1158</v>
      </c>
      <c r="G586" t="s">
        <v>1240</v>
      </c>
      <c r="H586" t="s">
        <v>533</v>
      </c>
      <c r="J586" t="s">
        <v>1216</v>
      </c>
      <c r="K586" t="s">
        <v>1219</v>
      </c>
      <c r="L586" t="s">
        <v>1230</v>
      </c>
      <c r="M586" t="s">
        <v>1225</v>
      </c>
      <c r="N586" t="str">
        <f t="shared" si="9"/>
        <v>SISTER</v>
      </c>
    </row>
    <row r="587" spans="1:14" x14ac:dyDescent="0.25">
      <c r="A587">
        <v>590</v>
      </c>
      <c r="B587" t="s">
        <v>618</v>
      </c>
      <c r="C587" t="s">
        <v>472</v>
      </c>
      <c r="D587" s="4">
        <v>37073</v>
      </c>
      <c r="E587">
        <v>24</v>
      </c>
      <c r="F587" t="s">
        <v>1159</v>
      </c>
      <c r="G587" t="s">
        <v>1239</v>
      </c>
      <c r="H587" t="s">
        <v>530</v>
      </c>
      <c r="J587" t="s">
        <v>1217</v>
      </c>
      <c r="K587" t="s">
        <v>1219</v>
      </c>
      <c r="L587" t="s">
        <v>1230</v>
      </c>
      <c r="N587" t="str">
        <f t="shared" si="9"/>
        <v/>
      </c>
    </row>
    <row r="588" spans="1:14" x14ac:dyDescent="0.25">
      <c r="A588">
        <v>591</v>
      </c>
      <c r="B588" t="s">
        <v>619</v>
      </c>
      <c r="C588" t="s">
        <v>472</v>
      </c>
      <c r="D588" s="4">
        <v>36445</v>
      </c>
      <c r="E588">
        <v>26</v>
      </c>
      <c r="F588" t="s">
        <v>492</v>
      </c>
      <c r="G588" t="s">
        <v>1243</v>
      </c>
      <c r="J588" t="s">
        <v>1216</v>
      </c>
      <c r="K588" t="s">
        <v>1219</v>
      </c>
      <c r="L588" t="s">
        <v>1230</v>
      </c>
      <c r="N588" t="str">
        <f t="shared" si="9"/>
        <v/>
      </c>
    </row>
    <row r="589" spans="1:14" x14ac:dyDescent="0.25">
      <c r="A589">
        <v>592</v>
      </c>
      <c r="B589" t="s">
        <v>859</v>
      </c>
      <c r="C589" t="s">
        <v>472</v>
      </c>
      <c r="D589" s="2">
        <v>34700</v>
      </c>
      <c r="E589">
        <v>31</v>
      </c>
      <c r="F589" t="s">
        <v>475</v>
      </c>
      <c r="G589" t="s">
        <v>1238</v>
      </c>
      <c r="J589" t="s">
        <v>1216</v>
      </c>
      <c r="L589" t="s">
        <v>1230</v>
      </c>
      <c r="M589" t="s">
        <v>561</v>
      </c>
      <c r="N589" t="str">
        <f t="shared" si="9"/>
        <v>MOTHER</v>
      </c>
    </row>
    <row r="590" spans="1:14" x14ac:dyDescent="0.25">
      <c r="A590">
        <v>593</v>
      </c>
      <c r="B590" t="s">
        <v>860</v>
      </c>
      <c r="C590" t="s">
        <v>472</v>
      </c>
      <c r="D590" s="2">
        <v>27779</v>
      </c>
      <c r="E590">
        <v>50</v>
      </c>
      <c r="F590" t="s">
        <v>492</v>
      </c>
      <c r="G590" t="s">
        <v>1243</v>
      </c>
      <c r="H590" t="s">
        <v>533</v>
      </c>
      <c r="J590" t="s">
        <v>1216</v>
      </c>
      <c r="K590" t="s">
        <v>1219</v>
      </c>
      <c r="L590" t="s">
        <v>1230</v>
      </c>
      <c r="M590" t="s">
        <v>559</v>
      </c>
      <c r="N590" t="str">
        <f t="shared" si="9"/>
        <v>SON</v>
      </c>
    </row>
    <row r="591" spans="1:14" x14ac:dyDescent="0.25">
      <c r="A591">
        <v>594</v>
      </c>
      <c r="B591" t="s">
        <v>861</v>
      </c>
      <c r="C591" t="s">
        <v>473</v>
      </c>
      <c r="D591" s="2" t="s">
        <v>1133</v>
      </c>
      <c r="E591">
        <v>33</v>
      </c>
      <c r="F591" t="s">
        <v>1160</v>
      </c>
      <c r="G591" t="s">
        <v>1236</v>
      </c>
      <c r="J591" t="s">
        <v>1216</v>
      </c>
      <c r="K591" t="s">
        <v>1219</v>
      </c>
      <c r="L591" t="s">
        <v>1230</v>
      </c>
      <c r="M591" t="s">
        <v>569</v>
      </c>
      <c r="N591" t="str">
        <f t="shared" si="9"/>
        <v>PARENT</v>
      </c>
    </row>
    <row r="592" spans="1:14" x14ac:dyDescent="0.25">
      <c r="A592">
        <v>595</v>
      </c>
      <c r="B592" t="s">
        <v>620</v>
      </c>
      <c r="C592" t="s">
        <v>473</v>
      </c>
      <c r="D592" s="4">
        <v>31946</v>
      </c>
      <c r="E592">
        <v>38</v>
      </c>
      <c r="F592" t="s">
        <v>491</v>
      </c>
      <c r="G592" t="s">
        <v>1239</v>
      </c>
      <c r="J592" t="s">
        <v>1216</v>
      </c>
      <c r="K592" t="s">
        <v>1219</v>
      </c>
      <c r="L592" t="s">
        <v>1230</v>
      </c>
      <c r="N592" t="str">
        <f t="shared" si="9"/>
        <v/>
      </c>
    </row>
    <row r="593" spans="1:14" x14ac:dyDescent="0.25">
      <c r="A593">
        <v>596</v>
      </c>
      <c r="B593" t="s">
        <v>862</v>
      </c>
      <c r="C593" t="s">
        <v>472</v>
      </c>
      <c r="D593" s="4">
        <v>33535</v>
      </c>
      <c r="E593">
        <v>34</v>
      </c>
      <c r="F593" t="s">
        <v>1161</v>
      </c>
      <c r="G593" t="s">
        <v>1236</v>
      </c>
      <c r="H593" t="s">
        <v>1206</v>
      </c>
      <c r="I593" t="s">
        <v>1213</v>
      </c>
      <c r="J593" t="s">
        <v>1216</v>
      </c>
      <c r="K593" t="s">
        <v>1219</v>
      </c>
      <c r="L593" t="s">
        <v>1230</v>
      </c>
      <c r="M593" t="s">
        <v>564</v>
      </c>
      <c r="N593" t="str">
        <f t="shared" si="9"/>
        <v>SIBLING</v>
      </c>
    </row>
    <row r="594" spans="1:14" x14ac:dyDescent="0.25">
      <c r="A594">
        <v>597</v>
      </c>
      <c r="B594" t="s">
        <v>863</v>
      </c>
      <c r="C594" t="s">
        <v>472</v>
      </c>
      <c r="D594" s="4">
        <v>30682</v>
      </c>
      <c r="E594">
        <v>42</v>
      </c>
      <c r="F594" t="s">
        <v>492</v>
      </c>
      <c r="G594" t="s">
        <v>1243</v>
      </c>
      <c r="H594" t="s">
        <v>533</v>
      </c>
      <c r="J594" t="s">
        <v>1216</v>
      </c>
      <c r="K594" t="s">
        <v>1219</v>
      </c>
      <c r="L594" t="s">
        <v>1230</v>
      </c>
      <c r="M594" t="s">
        <v>560</v>
      </c>
      <c r="N594" t="str">
        <f t="shared" si="9"/>
        <v>SPOUSE</v>
      </c>
    </row>
    <row r="595" spans="1:14" x14ac:dyDescent="0.25">
      <c r="A595">
        <v>598</v>
      </c>
      <c r="B595" t="s">
        <v>864</v>
      </c>
      <c r="C595" t="s">
        <v>472</v>
      </c>
      <c r="D595" s="4">
        <v>37106</v>
      </c>
      <c r="E595">
        <v>24</v>
      </c>
      <c r="F595" t="s">
        <v>483</v>
      </c>
      <c r="G595" t="s">
        <v>1236</v>
      </c>
      <c r="J595" t="s">
        <v>1216</v>
      </c>
      <c r="K595" t="s">
        <v>1219</v>
      </c>
      <c r="L595" t="s">
        <v>1230</v>
      </c>
      <c r="M595" t="s">
        <v>561</v>
      </c>
      <c r="N595" t="str">
        <f t="shared" si="9"/>
        <v>MOTHER</v>
      </c>
    </row>
    <row r="596" spans="1:14" x14ac:dyDescent="0.25">
      <c r="A596">
        <v>599</v>
      </c>
      <c r="B596" t="s">
        <v>865</v>
      </c>
      <c r="C596" t="s">
        <v>472</v>
      </c>
      <c r="D596" s="4">
        <v>36562</v>
      </c>
      <c r="E596">
        <v>26</v>
      </c>
      <c r="F596" t="s">
        <v>1141</v>
      </c>
      <c r="G596" t="s">
        <v>1240</v>
      </c>
      <c r="H596" t="s">
        <v>1203</v>
      </c>
      <c r="J596" t="s">
        <v>1216</v>
      </c>
      <c r="K596" t="s">
        <v>1220</v>
      </c>
      <c r="L596" t="s">
        <v>1230</v>
      </c>
      <c r="M596" t="s">
        <v>561</v>
      </c>
      <c r="N596" t="str">
        <f t="shared" si="9"/>
        <v>MOTHER</v>
      </c>
    </row>
    <row r="597" spans="1:14" x14ac:dyDescent="0.25">
      <c r="A597">
        <v>600</v>
      </c>
      <c r="B597" t="s">
        <v>621</v>
      </c>
      <c r="C597" t="s">
        <v>472</v>
      </c>
      <c r="D597" s="4">
        <v>29603</v>
      </c>
      <c r="E597">
        <v>45</v>
      </c>
      <c r="F597" t="s">
        <v>478</v>
      </c>
      <c r="G597" t="s">
        <v>1240</v>
      </c>
      <c r="H597" t="s">
        <v>526</v>
      </c>
      <c r="J597" t="s">
        <v>1216</v>
      </c>
      <c r="K597" t="s">
        <v>1219</v>
      </c>
      <c r="L597" t="s">
        <v>1230</v>
      </c>
      <c r="N597" t="str">
        <f t="shared" si="9"/>
        <v/>
      </c>
    </row>
    <row r="598" spans="1:14" x14ac:dyDescent="0.25">
      <c r="A598">
        <v>601</v>
      </c>
      <c r="B598" t="s">
        <v>866</v>
      </c>
      <c r="C598" t="s">
        <v>472</v>
      </c>
      <c r="D598" s="4">
        <v>34191</v>
      </c>
      <c r="E598">
        <v>32</v>
      </c>
      <c r="F598" t="s">
        <v>492</v>
      </c>
      <c r="G598" t="s">
        <v>1243</v>
      </c>
      <c r="H598" t="s">
        <v>524</v>
      </c>
      <c r="J598" t="s">
        <v>1216</v>
      </c>
      <c r="K598" t="s">
        <v>1219</v>
      </c>
      <c r="L598" t="s">
        <v>1230</v>
      </c>
      <c r="M598" t="s">
        <v>560</v>
      </c>
      <c r="N598" t="str">
        <f t="shared" si="9"/>
        <v>SPOUSE</v>
      </c>
    </row>
    <row r="599" spans="1:14" x14ac:dyDescent="0.25">
      <c r="A599">
        <v>602</v>
      </c>
      <c r="B599" t="s">
        <v>622</v>
      </c>
      <c r="C599" t="s">
        <v>472</v>
      </c>
      <c r="D599" s="4">
        <v>36141</v>
      </c>
      <c r="E599">
        <v>27</v>
      </c>
      <c r="F599" t="s">
        <v>478</v>
      </c>
      <c r="G599" t="s">
        <v>1240</v>
      </c>
      <c r="J599" t="s">
        <v>1216</v>
      </c>
      <c r="K599" t="s">
        <v>1219</v>
      </c>
      <c r="L599" t="s">
        <v>1230</v>
      </c>
      <c r="N599" t="str">
        <f t="shared" si="9"/>
        <v/>
      </c>
    </row>
    <row r="600" spans="1:14" x14ac:dyDescent="0.25">
      <c r="A600">
        <v>603</v>
      </c>
      <c r="B600" t="s">
        <v>623</v>
      </c>
      <c r="C600" t="s">
        <v>472</v>
      </c>
      <c r="D600" s="4">
        <v>35008</v>
      </c>
      <c r="E600">
        <v>30</v>
      </c>
      <c r="F600" t="s">
        <v>520</v>
      </c>
      <c r="G600" t="s">
        <v>1240</v>
      </c>
      <c r="H600" t="s">
        <v>1203</v>
      </c>
      <c r="J600" t="s">
        <v>1217</v>
      </c>
      <c r="K600" t="s">
        <v>1220</v>
      </c>
      <c r="L600" t="s">
        <v>1230</v>
      </c>
      <c r="N600" t="str">
        <f t="shared" si="9"/>
        <v/>
      </c>
    </row>
    <row r="601" spans="1:14" x14ac:dyDescent="0.25">
      <c r="A601">
        <v>604</v>
      </c>
      <c r="B601" t="s">
        <v>867</v>
      </c>
      <c r="C601" t="s">
        <v>472</v>
      </c>
      <c r="D601" s="4">
        <v>38354</v>
      </c>
      <c r="E601">
        <v>21</v>
      </c>
      <c r="F601" t="s">
        <v>506</v>
      </c>
      <c r="G601" t="s">
        <v>1244</v>
      </c>
      <c r="J601" t="s">
        <v>1216</v>
      </c>
      <c r="K601" t="s">
        <v>1219</v>
      </c>
      <c r="L601" t="s">
        <v>1230</v>
      </c>
      <c r="M601" t="s">
        <v>565</v>
      </c>
      <c r="N601" t="str">
        <f t="shared" si="9"/>
        <v>BROTHER</v>
      </c>
    </row>
    <row r="602" spans="1:14" x14ac:dyDescent="0.25">
      <c r="A602">
        <v>605</v>
      </c>
      <c r="B602" t="s">
        <v>868</v>
      </c>
      <c r="C602" t="s">
        <v>472</v>
      </c>
      <c r="D602" s="4">
        <v>32085</v>
      </c>
      <c r="E602">
        <v>38</v>
      </c>
      <c r="F602" t="s">
        <v>492</v>
      </c>
      <c r="G602" t="s">
        <v>1243</v>
      </c>
      <c r="H602" t="s">
        <v>523</v>
      </c>
      <c r="J602" t="s">
        <v>1216</v>
      </c>
      <c r="K602" t="s">
        <v>1219</v>
      </c>
      <c r="L602" t="s">
        <v>1230</v>
      </c>
      <c r="M602" t="s">
        <v>1222</v>
      </c>
      <c r="N602" t="str">
        <f t="shared" si="9"/>
        <v>SISTER</v>
      </c>
    </row>
    <row r="603" spans="1:14" x14ac:dyDescent="0.25">
      <c r="A603">
        <v>606</v>
      </c>
      <c r="B603" t="s">
        <v>869</v>
      </c>
      <c r="C603" t="s">
        <v>472</v>
      </c>
      <c r="D603" s="2">
        <v>30853</v>
      </c>
      <c r="E603">
        <v>41</v>
      </c>
      <c r="F603" t="s">
        <v>1162</v>
      </c>
      <c r="G603" t="s">
        <v>1236</v>
      </c>
      <c r="H603" t="s">
        <v>533</v>
      </c>
      <c r="J603" t="s">
        <v>1216</v>
      </c>
      <c r="K603" t="s">
        <v>1219</v>
      </c>
      <c r="L603" t="s">
        <v>1230</v>
      </c>
      <c r="M603" t="s">
        <v>560</v>
      </c>
      <c r="N603" t="str">
        <f t="shared" si="9"/>
        <v>SPOUSE</v>
      </c>
    </row>
    <row r="604" spans="1:14" x14ac:dyDescent="0.25">
      <c r="A604">
        <v>607</v>
      </c>
      <c r="B604" t="s">
        <v>624</v>
      </c>
      <c r="C604" t="s">
        <v>473</v>
      </c>
      <c r="D604" s="4">
        <v>32337</v>
      </c>
      <c r="E604">
        <v>37</v>
      </c>
      <c r="F604" t="s">
        <v>520</v>
      </c>
      <c r="G604" t="s">
        <v>1240</v>
      </c>
      <c r="J604" t="s">
        <v>1216</v>
      </c>
      <c r="K604" t="s">
        <v>1219</v>
      </c>
      <c r="L604" t="s">
        <v>1230</v>
      </c>
      <c r="N604" t="str">
        <f t="shared" si="9"/>
        <v/>
      </c>
    </row>
    <row r="605" spans="1:14" x14ac:dyDescent="0.25">
      <c r="A605">
        <v>608</v>
      </c>
      <c r="B605" t="s">
        <v>870</v>
      </c>
      <c r="C605" t="s">
        <v>472</v>
      </c>
      <c r="D605" s="4">
        <v>25204</v>
      </c>
      <c r="E605">
        <v>57</v>
      </c>
      <c r="F605" t="s">
        <v>506</v>
      </c>
      <c r="G605" t="s">
        <v>1244</v>
      </c>
      <c r="H605" t="s">
        <v>533</v>
      </c>
      <c r="J605" t="s">
        <v>1218</v>
      </c>
      <c r="K605" t="s">
        <v>1219</v>
      </c>
      <c r="L605" t="s">
        <v>1230</v>
      </c>
      <c r="M605" t="s">
        <v>560</v>
      </c>
      <c r="N605" t="str">
        <f t="shared" si="9"/>
        <v>SPOUSE</v>
      </c>
    </row>
    <row r="606" spans="1:14" x14ac:dyDescent="0.25">
      <c r="A606">
        <v>609</v>
      </c>
      <c r="B606" t="s">
        <v>871</v>
      </c>
      <c r="C606" t="s">
        <v>472</v>
      </c>
      <c r="D606" s="4">
        <v>31940</v>
      </c>
      <c r="E606">
        <v>38</v>
      </c>
      <c r="F606" t="s">
        <v>1163</v>
      </c>
      <c r="G606" t="s">
        <v>1236</v>
      </c>
      <c r="H606" t="s">
        <v>1203</v>
      </c>
      <c r="J606" t="s">
        <v>1216</v>
      </c>
      <c r="K606" t="s">
        <v>1220</v>
      </c>
      <c r="L606" t="s">
        <v>1230</v>
      </c>
      <c r="M606" t="s">
        <v>1226</v>
      </c>
      <c r="N606" t="str">
        <f t="shared" si="9"/>
        <v>MOTHER</v>
      </c>
    </row>
    <row r="607" spans="1:14" x14ac:dyDescent="0.25">
      <c r="A607">
        <v>610</v>
      </c>
      <c r="B607" t="s">
        <v>625</v>
      </c>
      <c r="C607" t="s">
        <v>472</v>
      </c>
      <c r="D607" s="2">
        <v>33332</v>
      </c>
      <c r="E607">
        <v>34</v>
      </c>
      <c r="F607" t="s">
        <v>475</v>
      </c>
      <c r="G607" t="s">
        <v>1238</v>
      </c>
      <c r="H607" t="s">
        <v>533</v>
      </c>
      <c r="J607" t="s">
        <v>1218</v>
      </c>
      <c r="K607" t="s">
        <v>1219</v>
      </c>
      <c r="L607" t="s">
        <v>1230</v>
      </c>
      <c r="N607" t="str">
        <f t="shared" si="9"/>
        <v/>
      </c>
    </row>
    <row r="608" spans="1:14" x14ac:dyDescent="0.25">
      <c r="A608">
        <v>611</v>
      </c>
      <c r="B608" t="s">
        <v>626</v>
      </c>
      <c r="C608" t="s">
        <v>472</v>
      </c>
      <c r="D608" s="2">
        <v>29213</v>
      </c>
      <c r="E608">
        <v>46</v>
      </c>
      <c r="F608" t="s">
        <v>475</v>
      </c>
      <c r="G608" t="s">
        <v>1238</v>
      </c>
      <c r="H608" t="s">
        <v>533</v>
      </c>
      <c r="J608" t="s">
        <v>1216</v>
      </c>
      <c r="K608" t="s">
        <v>1219</v>
      </c>
      <c r="L608" t="s">
        <v>1230</v>
      </c>
      <c r="N608" t="str">
        <f t="shared" si="9"/>
        <v/>
      </c>
    </row>
    <row r="609" spans="1:14" x14ac:dyDescent="0.25">
      <c r="A609">
        <v>612</v>
      </c>
      <c r="B609" t="s">
        <v>872</v>
      </c>
      <c r="C609" t="s">
        <v>472</v>
      </c>
      <c r="D609" s="4">
        <v>37332</v>
      </c>
      <c r="E609">
        <v>23</v>
      </c>
      <c r="F609" t="s">
        <v>492</v>
      </c>
      <c r="G609" t="s">
        <v>1243</v>
      </c>
      <c r="J609" t="s">
        <v>1216</v>
      </c>
      <c r="K609" t="s">
        <v>1219</v>
      </c>
      <c r="L609" t="s">
        <v>1230</v>
      </c>
      <c r="M609" t="s">
        <v>561</v>
      </c>
      <c r="N609" t="str">
        <f t="shared" si="9"/>
        <v>MOTHER</v>
      </c>
    </row>
    <row r="610" spans="1:14" x14ac:dyDescent="0.25">
      <c r="A610">
        <v>613</v>
      </c>
      <c r="B610" t="s">
        <v>627</v>
      </c>
      <c r="C610" t="s">
        <v>472</v>
      </c>
      <c r="D610" s="4">
        <v>38241</v>
      </c>
      <c r="E610">
        <v>21</v>
      </c>
      <c r="F610" t="s">
        <v>520</v>
      </c>
      <c r="G610" t="s">
        <v>1240</v>
      </c>
      <c r="H610" t="s">
        <v>533</v>
      </c>
      <c r="J610" t="s">
        <v>1216</v>
      </c>
      <c r="K610" t="s">
        <v>1219</v>
      </c>
      <c r="L610" t="s">
        <v>1230</v>
      </c>
      <c r="N610" t="str">
        <f t="shared" si="9"/>
        <v/>
      </c>
    </row>
    <row r="611" spans="1:14" x14ac:dyDescent="0.25">
      <c r="A611">
        <v>614</v>
      </c>
      <c r="B611" t="s">
        <v>628</v>
      </c>
      <c r="C611" t="s">
        <v>472</v>
      </c>
      <c r="D611" s="2">
        <v>34589</v>
      </c>
      <c r="E611">
        <v>31</v>
      </c>
      <c r="F611" t="s">
        <v>506</v>
      </c>
      <c r="G611" t="s">
        <v>1244</v>
      </c>
      <c r="H611" t="s">
        <v>524</v>
      </c>
      <c r="J611" t="s">
        <v>1217</v>
      </c>
      <c r="K611" t="s">
        <v>1219</v>
      </c>
      <c r="L611" t="s">
        <v>1230</v>
      </c>
      <c r="N611" t="str">
        <f t="shared" si="9"/>
        <v/>
      </c>
    </row>
    <row r="612" spans="1:14" x14ac:dyDescent="0.25">
      <c r="A612">
        <v>615</v>
      </c>
      <c r="B612" t="s">
        <v>629</v>
      </c>
      <c r="C612" t="s">
        <v>472</v>
      </c>
      <c r="D612" s="4">
        <v>33310</v>
      </c>
      <c r="E612">
        <v>35</v>
      </c>
      <c r="F612" t="s">
        <v>475</v>
      </c>
      <c r="G612" t="s">
        <v>1238</v>
      </c>
      <c r="H612" t="s">
        <v>533</v>
      </c>
      <c r="J612" t="s">
        <v>1216</v>
      </c>
      <c r="K612" t="s">
        <v>1219</v>
      </c>
      <c r="L612" t="s">
        <v>1230</v>
      </c>
      <c r="N612" t="str">
        <f t="shared" si="9"/>
        <v/>
      </c>
    </row>
    <row r="613" spans="1:14" x14ac:dyDescent="0.25">
      <c r="A613">
        <v>616</v>
      </c>
      <c r="B613" t="s">
        <v>630</v>
      </c>
      <c r="C613" t="s">
        <v>472</v>
      </c>
      <c r="D613" s="4">
        <v>36755</v>
      </c>
      <c r="E613">
        <v>25</v>
      </c>
      <c r="F613" t="s">
        <v>520</v>
      </c>
      <c r="G613" t="s">
        <v>1240</v>
      </c>
      <c r="H613" t="s">
        <v>524</v>
      </c>
      <c r="J613" t="s">
        <v>1216</v>
      </c>
      <c r="K613" t="s">
        <v>1219</v>
      </c>
      <c r="L613" t="s">
        <v>1230</v>
      </c>
      <c r="N613" t="str">
        <f t="shared" si="9"/>
        <v/>
      </c>
    </row>
    <row r="614" spans="1:14" x14ac:dyDescent="0.25">
      <c r="A614">
        <v>617</v>
      </c>
      <c r="B614" t="s">
        <v>631</v>
      </c>
      <c r="C614" t="s">
        <v>472</v>
      </c>
      <c r="D614" s="4">
        <v>30319</v>
      </c>
      <c r="E614">
        <v>43</v>
      </c>
      <c r="F614" t="s">
        <v>1146</v>
      </c>
      <c r="G614" t="s">
        <v>1239</v>
      </c>
      <c r="H614" t="s">
        <v>533</v>
      </c>
      <c r="J614" t="s">
        <v>1216</v>
      </c>
      <c r="K614" t="s">
        <v>1219</v>
      </c>
      <c r="L614" t="s">
        <v>1230</v>
      </c>
      <c r="N614" t="str">
        <f t="shared" si="9"/>
        <v/>
      </c>
    </row>
    <row r="615" spans="1:14" x14ac:dyDescent="0.25">
      <c r="A615">
        <v>618</v>
      </c>
      <c r="B615" t="s">
        <v>873</v>
      </c>
      <c r="C615" t="s">
        <v>472</v>
      </c>
      <c r="D615" s="2">
        <v>35136</v>
      </c>
      <c r="E615">
        <v>30</v>
      </c>
      <c r="F615" t="s">
        <v>491</v>
      </c>
      <c r="G615" t="s">
        <v>1239</v>
      </c>
      <c r="J615" t="s">
        <v>1216</v>
      </c>
      <c r="K615" t="s">
        <v>1219</v>
      </c>
      <c r="L615" t="s">
        <v>1230</v>
      </c>
      <c r="M615" t="s">
        <v>561</v>
      </c>
      <c r="N615" t="str">
        <f t="shared" si="9"/>
        <v>MOTHER</v>
      </c>
    </row>
    <row r="616" spans="1:14" x14ac:dyDescent="0.25">
      <c r="A616">
        <v>619</v>
      </c>
      <c r="B616" t="s">
        <v>874</v>
      </c>
      <c r="C616" t="s">
        <v>472</v>
      </c>
      <c r="D616" s="4">
        <v>29268</v>
      </c>
      <c r="E616">
        <v>46</v>
      </c>
      <c r="F616" t="s">
        <v>486</v>
      </c>
      <c r="G616" t="s">
        <v>1241</v>
      </c>
      <c r="J616" t="s">
        <v>1216</v>
      </c>
      <c r="K616" t="s">
        <v>1219</v>
      </c>
      <c r="L616" t="s">
        <v>1230</v>
      </c>
      <c r="M616" t="s">
        <v>559</v>
      </c>
      <c r="N616" t="str">
        <f t="shared" si="9"/>
        <v>SON</v>
      </c>
    </row>
    <row r="617" spans="1:14" x14ac:dyDescent="0.25">
      <c r="A617">
        <v>620</v>
      </c>
      <c r="B617" t="s">
        <v>632</v>
      </c>
      <c r="C617" t="s">
        <v>472</v>
      </c>
      <c r="D617" s="2">
        <v>33184</v>
      </c>
      <c r="E617">
        <v>35</v>
      </c>
      <c r="F617" t="s">
        <v>475</v>
      </c>
      <c r="G617" t="s">
        <v>1238</v>
      </c>
      <c r="J617" t="s">
        <v>1217</v>
      </c>
      <c r="K617" t="s">
        <v>1219</v>
      </c>
      <c r="L617" t="s">
        <v>1230</v>
      </c>
      <c r="N617" t="str">
        <f t="shared" si="9"/>
        <v/>
      </c>
    </row>
    <row r="618" spans="1:14" x14ac:dyDescent="0.25">
      <c r="A618">
        <v>621</v>
      </c>
      <c r="B618" t="s">
        <v>875</v>
      </c>
      <c r="C618" t="s">
        <v>473</v>
      </c>
      <c r="D618" s="4">
        <v>34482</v>
      </c>
      <c r="E618">
        <v>31</v>
      </c>
      <c r="F618" t="s">
        <v>520</v>
      </c>
      <c r="G618" t="s">
        <v>1240</v>
      </c>
      <c r="H618" t="s">
        <v>524</v>
      </c>
      <c r="J618" t="s">
        <v>1216</v>
      </c>
      <c r="K618" t="s">
        <v>1219</v>
      </c>
      <c r="L618" t="s">
        <v>1230</v>
      </c>
      <c r="M618" t="s">
        <v>561</v>
      </c>
      <c r="N618" t="str">
        <f t="shared" si="9"/>
        <v>MOTHER</v>
      </c>
    </row>
    <row r="619" spans="1:14" x14ac:dyDescent="0.25">
      <c r="A619">
        <v>622</v>
      </c>
      <c r="B619" t="s">
        <v>876</v>
      </c>
      <c r="C619" t="s">
        <v>472</v>
      </c>
      <c r="D619" s="4">
        <v>30317</v>
      </c>
      <c r="E619">
        <v>43</v>
      </c>
      <c r="F619" t="s">
        <v>1145</v>
      </c>
      <c r="G619" t="s">
        <v>1236</v>
      </c>
      <c r="H619" t="s">
        <v>524</v>
      </c>
      <c r="J619" t="s">
        <v>1216</v>
      </c>
      <c r="K619" t="s">
        <v>1219</v>
      </c>
      <c r="L619" t="s">
        <v>1230</v>
      </c>
      <c r="M619" t="s">
        <v>560</v>
      </c>
      <c r="N619" t="str">
        <f t="shared" si="9"/>
        <v>SPOUSE</v>
      </c>
    </row>
    <row r="620" spans="1:14" x14ac:dyDescent="0.25">
      <c r="A620">
        <v>623</v>
      </c>
      <c r="B620" t="s">
        <v>877</v>
      </c>
      <c r="C620" t="s">
        <v>473</v>
      </c>
      <c r="D620" s="4">
        <v>34916</v>
      </c>
      <c r="E620">
        <v>30</v>
      </c>
      <c r="F620" t="s">
        <v>1164</v>
      </c>
      <c r="G620" t="s">
        <v>1244</v>
      </c>
      <c r="H620" t="s">
        <v>549</v>
      </c>
      <c r="J620" t="s">
        <v>1216</v>
      </c>
      <c r="K620" t="s">
        <v>1219</v>
      </c>
      <c r="L620" t="s">
        <v>1230</v>
      </c>
      <c r="M620" t="s">
        <v>560</v>
      </c>
      <c r="N620" t="str">
        <f t="shared" si="9"/>
        <v>SPOUSE</v>
      </c>
    </row>
    <row r="621" spans="1:14" x14ac:dyDescent="0.25">
      <c r="A621">
        <v>624</v>
      </c>
      <c r="B621" t="s">
        <v>878</v>
      </c>
      <c r="C621" t="s">
        <v>472</v>
      </c>
      <c r="D621" s="4">
        <v>32664</v>
      </c>
      <c r="E621">
        <v>36</v>
      </c>
      <c r="F621" t="s">
        <v>478</v>
      </c>
      <c r="G621" t="s">
        <v>1240</v>
      </c>
      <c r="H621" t="s">
        <v>524</v>
      </c>
      <c r="J621" t="s">
        <v>1216</v>
      </c>
      <c r="K621" t="s">
        <v>1219</v>
      </c>
      <c r="L621" t="s">
        <v>1230</v>
      </c>
      <c r="M621" t="s">
        <v>560</v>
      </c>
      <c r="N621" t="str">
        <f t="shared" si="9"/>
        <v>SPOUSE</v>
      </c>
    </row>
    <row r="622" spans="1:14" x14ac:dyDescent="0.25">
      <c r="A622">
        <v>625</v>
      </c>
      <c r="B622" t="s">
        <v>633</v>
      </c>
      <c r="C622" t="s">
        <v>472</v>
      </c>
      <c r="D622" s="4">
        <v>38084</v>
      </c>
      <c r="E622">
        <v>21</v>
      </c>
      <c r="F622" t="s">
        <v>475</v>
      </c>
      <c r="G622" t="s">
        <v>1238</v>
      </c>
      <c r="J622" t="s">
        <v>1216</v>
      </c>
      <c r="K622" t="s">
        <v>1219</v>
      </c>
      <c r="L622" t="s">
        <v>1230</v>
      </c>
      <c r="N622" t="str">
        <f t="shared" si="9"/>
        <v/>
      </c>
    </row>
    <row r="623" spans="1:14" x14ac:dyDescent="0.25">
      <c r="A623">
        <v>626</v>
      </c>
      <c r="B623" t="s">
        <v>634</v>
      </c>
      <c r="C623" t="s">
        <v>472</v>
      </c>
      <c r="D623" s="4">
        <v>31778</v>
      </c>
      <c r="E623">
        <v>39</v>
      </c>
      <c r="F623" t="s">
        <v>475</v>
      </c>
      <c r="G623" t="s">
        <v>1238</v>
      </c>
      <c r="H623" t="s">
        <v>533</v>
      </c>
      <c r="J623" t="s">
        <v>1216</v>
      </c>
      <c r="K623" t="s">
        <v>1219</v>
      </c>
      <c r="L623" t="s">
        <v>1230</v>
      </c>
      <c r="N623" t="str">
        <f t="shared" si="9"/>
        <v/>
      </c>
    </row>
    <row r="624" spans="1:14" x14ac:dyDescent="0.25">
      <c r="A624">
        <v>627</v>
      </c>
      <c r="B624" t="s">
        <v>635</v>
      </c>
      <c r="C624" t="s">
        <v>472</v>
      </c>
      <c r="D624" s="4">
        <v>37863</v>
      </c>
      <c r="E624">
        <v>22</v>
      </c>
      <c r="F624" t="s">
        <v>1151</v>
      </c>
      <c r="G624" t="s">
        <v>1236</v>
      </c>
      <c r="H624" t="s">
        <v>533</v>
      </c>
      <c r="J624" t="s">
        <v>1216</v>
      </c>
      <c r="K624" t="s">
        <v>1219</v>
      </c>
      <c r="L624" t="s">
        <v>1230</v>
      </c>
      <c r="N624" t="str">
        <f t="shared" si="9"/>
        <v/>
      </c>
    </row>
    <row r="625" spans="1:14" x14ac:dyDescent="0.25">
      <c r="A625">
        <v>628</v>
      </c>
      <c r="B625" t="s">
        <v>879</v>
      </c>
      <c r="C625" t="s">
        <v>473</v>
      </c>
      <c r="D625" s="2">
        <v>30809</v>
      </c>
      <c r="E625">
        <v>41</v>
      </c>
      <c r="F625" t="s">
        <v>478</v>
      </c>
      <c r="G625" t="s">
        <v>1240</v>
      </c>
      <c r="J625" t="s">
        <v>1218</v>
      </c>
      <c r="K625" t="s">
        <v>1219</v>
      </c>
      <c r="L625" t="s">
        <v>1230</v>
      </c>
      <c r="M625" t="s">
        <v>1223</v>
      </c>
      <c r="N625" t="str">
        <f t="shared" si="9"/>
        <v>DAUGHTER</v>
      </c>
    </row>
    <row r="626" spans="1:14" x14ac:dyDescent="0.25">
      <c r="A626">
        <v>629</v>
      </c>
      <c r="B626" t="s">
        <v>880</v>
      </c>
      <c r="C626" t="s">
        <v>472</v>
      </c>
      <c r="D626" s="4">
        <v>33146</v>
      </c>
      <c r="E626">
        <v>35</v>
      </c>
      <c r="F626" t="s">
        <v>1165</v>
      </c>
      <c r="G626" t="s">
        <v>1240</v>
      </c>
      <c r="H626" t="s">
        <v>524</v>
      </c>
      <c r="J626" t="s">
        <v>1216</v>
      </c>
      <c r="K626" t="s">
        <v>1219</v>
      </c>
      <c r="L626" t="s">
        <v>1230</v>
      </c>
      <c r="M626" t="s">
        <v>561</v>
      </c>
      <c r="N626" t="str">
        <f t="shared" si="9"/>
        <v>MOTHER</v>
      </c>
    </row>
    <row r="627" spans="1:14" x14ac:dyDescent="0.25">
      <c r="A627">
        <v>630</v>
      </c>
      <c r="B627" t="s">
        <v>881</v>
      </c>
      <c r="C627" t="s">
        <v>472</v>
      </c>
      <c r="D627" s="2">
        <v>33537</v>
      </c>
      <c r="E627">
        <v>34</v>
      </c>
      <c r="F627" t="s">
        <v>520</v>
      </c>
      <c r="G627" t="s">
        <v>1240</v>
      </c>
      <c r="H627" t="s">
        <v>524</v>
      </c>
      <c r="J627" t="s">
        <v>1216</v>
      </c>
      <c r="K627" t="s">
        <v>1219</v>
      </c>
      <c r="L627" t="s">
        <v>1230</v>
      </c>
      <c r="M627" t="s">
        <v>560</v>
      </c>
      <c r="N627" t="str">
        <f t="shared" si="9"/>
        <v>SPOUSE</v>
      </c>
    </row>
    <row r="628" spans="1:14" x14ac:dyDescent="0.25">
      <c r="A628">
        <v>631</v>
      </c>
      <c r="B628" t="s">
        <v>882</v>
      </c>
      <c r="C628" t="s">
        <v>473</v>
      </c>
      <c r="D628" s="4">
        <v>27758</v>
      </c>
      <c r="E628">
        <v>50</v>
      </c>
      <c r="F628" t="s">
        <v>475</v>
      </c>
      <c r="G628" t="s">
        <v>1238</v>
      </c>
      <c r="H628" t="s">
        <v>524</v>
      </c>
      <c r="J628" t="s">
        <v>1218</v>
      </c>
      <c r="K628" t="s">
        <v>1219</v>
      </c>
      <c r="L628" t="s">
        <v>1230</v>
      </c>
      <c r="M628" t="s">
        <v>560</v>
      </c>
      <c r="N628" t="str">
        <f t="shared" si="9"/>
        <v>SPOUSE</v>
      </c>
    </row>
    <row r="629" spans="1:14" x14ac:dyDescent="0.25">
      <c r="A629">
        <v>632</v>
      </c>
      <c r="B629" t="s">
        <v>636</v>
      </c>
      <c r="C629" t="s">
        <v>472</v>
      </c>
      <c r="D629" s="4">
        <v>33058</v>
      </c>
      <c r="E629">
        <v>35</v>
      </c>
      <c r="F629" t="s">
        <v>475</v>
      </c>
      <c r="G629" t="s">
        <v>1238</v>
      </c>
      <c r="H629" t="s">
        <v>533</v>
      </c>
      <c r="J629" t="s">
        <v>1216</v>
      </c>
      <c r="K629" t="s">
        <v>1219</v>
      </c>
      <c r="L629" t="s">
        <v>1230</v>
      </c>
      <c r="N629" t="str">
        <f t="shared" si="9"/>
        <v/>
      </c>
    </row>
    <row r="630" spans="1:14" x14ac:dyDescent="0.25">
      <c r="A630">
        <v>633</v>
      </c>
      <c r="B630" t="s">
        <v>883</v>
      </c>
      <c r="C630" t="s">
        <v>472</v>
      </c>
      <c r="D630" s="4">
        <v>18060</v>
      </c>
      <c r="E630">
        <v>76</v>
      </c>
      <c r="F630" t="s">
        <v>475</v>
      </c>
      <c r="G630" t="s">
        <v>1238</v>
      </c>
      <c r="H630" t="s">
        <v>533</v>
      </c>
      <c r="J630" t="s">
        <v>1218</v>
      </c>
      <c r="K630" t="s">
        <v>1219</v>
      </c>
      <c r="L630" t="s">
        <v>1230</v>
      </c>
      <c r="M630" t="s">
        <v>560</v>
      </c>
      <c r="N630" t="str">
        <f t="shared" si="9"/>
        <v>SPOUSE</v>
      </c>
    </row>
    <row r="631" spans="1:14" x14ac:dyDescent="0.25">
      <c r="A631">
        <v>634</v>
      </c>
      <c r="B631" t="s">
        <v>884</v>
      </c>
      <c r="C631" t="s">
        <v>472</v>
      </c>
      <c r="D631" s="4">
        <v>21186</v>
      </c>
      <c r="E631">
        <v>68</v>
      </c>
      <c r="F631" t="s">
        <v>475</v>
      </c>
      <c r="G631" t="s">
        <v>1238</v>
      </c>
      <c r="J631" t="s">
        <v>1216</v>
      </c>
      <c r="K631" t="s">
        <v>1219</v>
      </c>
      <c r="L631" t="s">
        <v>1230</v>
      </c>
      <c r="M631" t="s">
        <v>560</v>
      </c>
      <c r="N631" t="str">
        <f t="shared" si="9"/>
        <v>SPOUSE</v>
      </c>
    </row>
    <row r="632" spans="1:14" x14ac:dyDescent="0.25">
      <c r="A632">
        <v>635</v>
      </c>
      <c r="B632" t="s">
        <v>885</v>
      </c>
      <c r="C632" t="s">
        <v>473</v>
      </c>
      <c r="D632" s="4">
        <v>28362</v>
      </c>
      <c r="E632">
        <v>48</v>
      </c>
      <c r="F632" t="s">
        <v>475</v>
      </c>
      <c r="G632" t="s">
        <v>1238</v>
      </c>
      <c r="H632" t="s">
        <v>526</v>
      </c>
      <c r="J632" t="s">
        <v>1216</v>
      </c>
      <c r="K632" t="s">
        <v>1220</v>
      </c>
      <c r="L632" t="s">
        <v>1230</v>
      </c>
      <c r="M632" t="s">
        <v>1223</v>
      </c>
      <c r="N632" t="str">
        <f t="shared" si="9"/>
        <v>DAUGHTER</v>
      </c>
    </row>
    <row r="633" spans="1:14" x14ac:dyDescent="0.25">
      <c r="A633">
        <v>636</v>
      </c>
      <c r="B633" t="s">
        <v>886</v>
      </c>
      <c r="C633" t="s">
        <v>472</v>
      </c>
      <c r="D633" s="4">
        <v>28644</v>
      </c>
      <c r="E633">
        <v>47</v>
      </c>
      <c r="F633" t="s">
        <v>475</v>
      </c>
      <c r="G633" t="s">
        <v>1238</v>
      </c>
      <c r="H633" t="s">
        <v>524</v>
      </c>
      <c r="J633" t="s">
        <v>1216</v>
      </c>
      <c r="L633" t="s">
        <v>1230</v>
      </c>
      <c r="M633" t="s">
        <v>560</v>
      </c>
      <c r="N633" t="str">
        <f t="shared" si="9"/>
        <v>SPOUSE</v>
      </c>
    </row>
    <row r="634" spans="1:14" x14ac:dyDescent="0.25">
      <c r="A634">
        <v>637</v>
      </c>
      <c r="B634" t="s">
        <v>887</v>
      </c>
      <c r="C634" t="s">
        <v>473</v>
      </c>
      <c r="D634" s="4">
        <v>27340</v>
      </c>
      <c r="E634">
        <v>51</v>
      </c>
      <c r="F634" t="s">
        <v>1166</v>
      </c>
      <c r="G634" t="s">
        <v>1236</v>
      </c>
      <c r="H634" t="s">
        <v>533</v>
      </c>
      <c r="J634" t="s">
        <v>1216</v>
      </c>
      <c r="K634" t="s">
        <v>1219</v>
      </c>
      <c r="L634" t="s">
        <v>1230</v>
      </c>
      <c r="M634" t="s">
        <v>1223</v>
      </c>
      <c r="N634" t="str">
        <f t="shared" si="9"/>
        <v>DAUGHTER</v>
      </c>
    </row>
    <row r="635" spans="1:14" x14ac:dyDescent="0.25">
      <c r="A635">
        <v>638</v>
      </c>
      <c r="B635" t="s">
        <v>637</v>
      </c>
      <c r="C635" t="s">
        <v>472</v>
      </c>
      <c r="D635" s="4">
        <v>25204</v>
      </c>
      <c r="E635">
        <v>57</v>
      </c>
      <c r="F635" t="s">
        <v>475</v>
      </c>
      <c r="G635" t="s">
        <v>1238</v>
      </c>
      <c r="H635" t="s">
        <v>533</v>
      </c>
      <c r="J635" t="s">
        <v>1216</v>
      </c>
      <c r="K635" t="s">
        <v>1219</v>
      </c>
      <c r="L635" t="s">
        <v>1230</v>
      </c>
      <c r="N635" t="str">
        <f t="shared" si="9"/>
        <v/>
      </c>
    </row>
    <row r="636" spans="1:14" x14ac:dyDescent="0.25">
      <c r="A636">
        <v>639</v>
      </c>
      <c r="B636" t="s">
        <v>638</v>
      </c>
      <c r="C636" t="s">
        <v>472</v>
      </c>
      <c r="D636" s="4">
        <v>35604</v>
      </c>
      <c r="E636">
        <v>28</v>
      </c>
      <c r="F636" t="s">
        <v>475</v>
      </c>
      <c r="G636" t="s">
        <v>1238</v>
      </c>
      <c r="H636" t="s">
        <v>533</v>
      </c>
      <c r="J636" t="s">
        <v>1216</v>
      </c>
      <c r="K636" t="s">
        <v>1219</v>
      </c>
      <c r="L636" t="s">
        <v>1230</v>
      </c>
      <c r="N636" t="str">
        <f t="shared" si="9"/>
        <v/>
      </c>
    </row>
    <row r="637" spans="1:14" x14ac:dyDescent="0.25">
      <c r="A637">
        <v>640</v>
      </c>
      <c r="B637" t="s">
        <v>888</v>
      </c>
      <c r="C637" t="s">
        <v>472</v>
      </c>
      <c r="D637" s="2">
        <v>37624</v>
      </c>
      <c r="E637">
        <v>23</v>
      </c>
      <c r="F637" t="s">
        <v>478</v>
      </c>
      <c r="G637" t="s">
        <v>1240</v>
      </c>
      <c r="H637" t="s">
        <v>524</v>
      </c>
      <c r="J637" t="s">
        <v>1216</v>
      </c>
      <c r="K637" t="s">
        <v>1219</v>
      </c>
      <c r="L637" t="s">
        <v>1230</v>
      </c>
      <c r="M637" t="s">
        <v>561</v>
      </c>
      <c r="N637" t="str">
        <f t="shared" si="9"/>
        <v>MOTHER</v>
      </c>
    </row>
    <row r="638" spans="1:14" x14ac:dyDescent="0.25">
      <c r="A638">
        <v>641</v>
      </c>
      <c r="B638" t="s">
        <v>889</v>
      </c>
      <c r="C638" t="s">
        <v>472</v>
      </c>
      <c r="D638" s="2">
        <v>28990</v>
      </c>
      <c r="E638">
        <v>46</v>
      </c>
      <c r="F638" t="s">
        <v>1145</v>
      </c>
      <c r="G638" t="s">
        <v>1236</v>
      </c>
      <c r="H638" t="s">
        <v>524</v>
      </c>
      <c r="J638" t="s">
        <v>1216</v>
      </c>
      <c r="K638" t="s">
        <v>1219</v>
      </c>
      <c r="L638" t="s">
        <v>1230</v>
      </c>
      <c r="M638" t="s">
        <v>566</v>
      </c>
      <c r="N638" t="str">
        <f t="shared" si="9"/>
        <v>FATHER</v>
      </c>
    </row>
    <row r="639" spans="1:14" x14ac:dyDescent="0.25">
      <c r="A639">
        <v>642</v>
      </c>
      <c r="B639" t="s">
        <v>890</v>
      </c>
      <c r="C639" t="s">
        <v>472</v>
      </c>
      <c r="D639" s="4">
        <v>34590</v>
      </c>
      <c r="E639">
        <v>31</v>
      </c>
      <c r="F639" t="s">
        <v>483</v>
      </c>
      <c r="G639" t="s">
        <v>1236</v>
      </c>
      <c r="H639" t="s">
        <v>533</v>
      </c>
      <c r="J639" t="s">
        <v>1216</v>
      </c>
      <c r="K639" t="s">
        <v>1219</v>
      </c>
      <c r="L639" t="s">
        <v>1230</v>
      </c>
      <c r="M639" t="s">
        <v>561</v>
      </c>
      <c r="N639" t="str">
        <f t="shared" si="9"/>
        <v>MOTHER</v>
      </c>
    </row>
    <row r="640" spans="1:14" x14ac:dyDescent="0.25">
      <c r="A640">
        <v>643</v>
      </c>
      <c r="B640" t="s">
        <v>891</v>
      </c>
      <c r="C640" t="s">
        <v>472</v>
      </c>
      <c r="D640" s="2">
        <v>24838</v>
      </c>
      <c r="E640">
        <v>58</v>
      </c>
      <c r="F640" t="s">
        <v>506</v>
      </c>
      <c r="G640" t="s">
        <v>1244</v>
      </c>
      <c r="H640" t="s">
        <v>533</v>
      </c>
      <c r="J640" t="s">
        <v>1216</v>
      </c>
      <c r="K640" t="s">
        <v>1219</v>
      </c>
      <c r="L640" t="s">
        <v>1230</v>
      </c>
      <c r="M640" t="s">
        <v>560</v>
      </c>
      <c r="N640" t="str">
        <f t="shared" si="9"/>
        <v>SPOUSE</v>
      </c>
    </row>
    <row r="641" spans="1:14" x14ac:dyDescent="0.25">
      <c r="A641">
        <v>644</v>
      </c>
      <c r="B641" t="s">
        <v>892</v>
      </c>
      <c r="C641" t="s">
        <v>472</v>
      </c>
      <c r="D641" s="2">
        <v>37149</v>
      </c>
      <c r="E641">
        <v>24</v>
      </c>
      <c r="F641" t="s">
        <v>475</v>
      </c>
      <c r="G641" t="s">
        <v>1238</v>
      </c>
      <c r="H641" t="s">
        <v>524</v>
      </c>
      <c r="J641" t="s">
        <v>1216</v>
      </c>
      <c r="K641" t="s">
        <v>1219</v>
      </c>
      <c r="L641" t="s">
        <v>1230</v>
      </c>
      <c r="M641" t="s">
        <v>566</v>
      </c>
      <c r="N641" t="str">
        <f t="shared" si="9"/>
        <v>FATHER</v>
      </c>
    </row>
    <row r="642" spans="1:14" x14ac:dyDescent="0.25">
      <c r="A642">
        <v>645</v>
      </c>
      <c r="B642" t="s">
        <v>639</v>
      </c>
      <c r="C642" t="s">
        <v>472</v>
      </c>
      <c r="D642" s="2">
        <v>34907</v>
      </c>
      <c r="E642">
        <v>30</v>
      </c>
      <c r="F642" t="s">
        <v>483</v>
      </c>
      <c r="G642" t="s">
        <v>1236</v>
      </c>
      <c r="J642" t="s">
        <v>1216</v>
      </c>
      <c r="K642" t="s">
        <v>1219</v>
      </c>
      <c r="L642" t="s">
        <v>1230</v>
      </c>
      <c r="N642" t="str">
        <f t="shared" si="9"/>
        <v/>
      </c>
    </row>
    <row r="643" spans="1:14" x14ac:dyDescent="0.25">
      <c r="A643">
        <v>646</v>
      </c>
      <c r="B643" t="s">
        <v>640</v>
      </c>
      <c r="C643" t="s">
        <v>472</v>
      </c>
      <c r="D643" s="4" t="s">
        <v>1134</v>
      </c>
      <c r="E643">
        <v>27</v>
      </c>
      <c r="F643" t="s">
        <v>520</v>
      </c>
      <c r="G643" t="s">
        <v>1240</v>
      </c>
      <c r="H643" t="s">
        <v>533</v>
      </c>
      <c r="J643" t="s">
        <v>1216</v>
      </c>
      <c r="K643" t="s">
        <v>1219</v>
      </c>
      <c r="L643" t="s">
        <v>1230</v>
      </c>
      <c r="N643" t="str">
        <f t="shared" ref="N643:N706" si="10">UPPER(TRIM(CLEAN(SUBSTITUTE(M643,CHAR(160),""))))</f>
        <v/>
      </c>
    </row>
    <row r="644" spans="1:14" x14ac:dyDescent="0.25">
      <c r="A644">
        <v>647</v>
      </c>
      <c r="B644" t="s">
        <v>641</v>
      </c>
      <c r="C644" t="s">
        <v>472</v>
      </c>
      <c r="D644" s="2">
        <v>37485</v>
      </c>
      <c r="E644">
        <v>23</v>
      </c>
      <c r="F644" t="s">
        <v>520</v>
      </c>
      <c r="G644" t="s">
        <v>1240</v>
      </c>
      <c r="H644" t="s">
        <v>533</v>
      </c>
      <c r="J644" t="s">
        <v>1217</v>
      </c>
      <c r="K644" t="s">
        <v>1220</v>
      </c>
      <c r="L644" t="s">
        <v>1230</v>
      </c>
      <c r="N644" t="str">
        <f t="shared" si="10"/>
        <v/>
      </c>
    </row>
    <row r="645" spans="1:14" x14ac:dyDescent="0.25">
      <c r="A645">
        <v>648</v>
      </c>
      <c r="B645" t="s">
        <v>893</v>
      </c>
      <c r="C645" t="s">
        <v>472</v>
      </c>
      <c r="D645" s="2">
        <v>35763</v>
      </c>
      <c r="E645">
        <v>28</v>
      </c>
      <c r="F645" t="s">
        <v>478</v>
      </c>
      <c r="G645" t="s">
        <v>1240</v>
      </c>
      <c r="H645" t="s">
        <v>524</v>
      </c>
      <c r="J645" t="s">
        <v>1216</v>
      </c>
      <c r="K645" t="s">
        <v>1219</v>
      </c>
      <c r="L645" t="s">
        <v>1230</v>
      </c>
      <c r="M645" t="s">
        <v>565</v>
      </c>
      <c r="N645" t="str">
        <f t="shared" si="10"/>
        <v>BROTHER</v>
      </c>
    </row>
    <row r="646" spans="1:14" x14ac:dyDescent="0.25">
      <c r="A646">
        <v>649</v>
      </c>
      <c r="B646" t="s">
        <v>894</v>
      </c>
      <c r="C646" t="s">
        <v>472</v>
      </c>
      <c r="D646" s="2">
        <v>35204</v>
      </c>
      <c r="E646">
        <v>29</v>
      </c>
      <c r="F646" t="s">
        <v>486</v>
      </c>
      <c r="G646" t="s">
        <v>1241</v>
      </c>
      <c r="H646" t="s">
        <v>524</v>
      </c>
      <c r="J646" t="s">
        <v>1216</v>
      </c>
      <c r="K646" t="s">
        <v>1219</v>
      </c>
      <c r="L646" t="s">
        <v>1230</v>
      </c>
      <c r="M646" t="s">
        <v>565</v>
      </c>
      <c r="N646" t="str">
        <f t="shared" si="10"/>
        <v>BROTHER</v>
      </c>
    </row>
    <row r="647" spans="1:14" x14ac:dyDescent="0.25">
      <c r="A647">
        <v>650</v>
      </c>
      <c r="B647" t="s">
        <v>642</v>
      </c>
      <c r="C647" t="s">
        <v>473</v>
      </c>
      <c r="D647" s="2">
        <v>33043</v>
      </c>
      <c r="E647">
        <v>35</v>
      </c>
      <c r="F647" t="s">
        <v>1146</v>
      </c>
      <c r="G647" t="s">
        <v>1239</v>
      </c>
      <c r="J647" t="s">
        <v>1216</v>
      </c>
      <c r="K647" t="s">
        <v>1219</v>
      </c>
      <c r="L647" t="s">
        <v>1230</v>
      </c>
      <c r="N647" t="str">
        <f t="shared" si="10"/>
        <v/>
      </c>
    </row>
    <row r="648" spans="1:14" x14ac:dyDescent="0.25">
      <c r="A648">
        <v>651</v>
      </c>
      <c r="B648" t="s">
        <v>643</v>
      </c>
      <c r="C648" t="s">
        <v>472</v>
      </c>
      <c r="D648" s="4">
        <v>34317</v>
      </c>
      <c r="E648">
        <v>32</v>
      </c>
      <c r="F648" t="s">
        <v>478</v>
      </c>
      <c r="G648" t="s">
        <v>1240</v>
      </c>
      <c r="J648" t="s">
        <v>1216</v>
      </c>
      <c r="K648" t="s">
        <v>1219</v>
      </c>
      <c r="L648" t="s">
        <v>1230</v>
      </c>
      <c r="N648" t="str">
        <f t="shared" si="10"/>
        <v/>
      </c>
    </row>
    <row r="649" spans="1:14" x14ac:dyDescent="0.25">
      <c r="A649">
        <v>652</v>
      </c>
      <c r="B649" t="s">
        <v>895</v>
      </c>
      <c r="C649" t="s">
        <v>472</v>
      </c>
      <c r="D649" s="2">
        <v>28865</v>
      </c>
      <c r="E649">
        <v>47</v>
      </c>
      <c r="F649" t="s">
        <v>1144</v>
      </c>
      <c r="G649" t="s">
        <v>1237</v>
      </c>
      <c r="H649" t="s">
        <v>523</v>
      </c>
      <c r="J649" t="s">
        <v>1217</v>
      </c>
      <c r="K649" t="s">
        <v>1219</v>
      </c>
      <c r="L649" t="s">
        <v>1230</v>
      </c>
      <c r="M649" t="s">
        <v>560</v>
      </c>
      <c r="N649" t="str">
        <f t="shared" si="10"/>
        <v>SPOUSE</v>
      </c>
    </row>
    <row r="650" spans="1:14" x14ac:dyDescent="0.25">
      <c r="A650">
        <v>653</v>
      </c>
      <c r="B650" t="s">
        <v>644</v>
      </c>
      <c r="C650" t="s">
        <v>473</v>
      </c>
      <c r="D650" s="4">
        <v>37457</v>
      </c>
      <c r="E650">
        <v>23</v>
      </c>
      <c r="F650" t="s">
        <v>506</v>
      </c>
      <c r="G650" t="s">
        <v>1244</v>
      </c>
      <c r="H650" t="s">
        <v>524</v>
      </c>
      <c r="J650" t="s">
        <v>1216</v>
      </c>
      <c r="K650" t="s">
        <v>1219</v>
      </c>
      <c r="L650" t="s">
        <v>1230</v>
      </c>
      <c r="N650" t="str">
        <f t="shared" si="10"/>
        <v/>
      </c>
    </row>
    <row r="651" spans="1:14" x14ac:dyDescent="0.25">
      <c r="A651">
        <v>654</v>
      </c>
      <c r="B651" t="s">
        <v>896</v>
      </c>
      <c r="C651" t="s">
        <v>472</v>
      </c>
      <c r="D651" s="4">
        <v>31413</v>
      </c>
      <c r="E651">
        <v>40</v>
      </c>
      <c r="F651" t="s">
        <v>475</v>
      </c>
      <c r="G651" t="s">
        <v>1238</v>
      </c>
      <c r="H651" t="s">
        <v>533</v>
      </c>
      <c r="J651" t="s">
        <v>1216</v>
      </c>
      <c r="K651" t="s">
        <v>1219</v>
      </c>
      <c r="L651" t="s">
        <v>1230</v>
      </c>
      <c r="M651" t="s">
        <v>560</v>
      </c>
      <c r="N651" t="str">
        <f t="shared" si="10"/>
        <v>SPOUSE</v>
      </c>
    </row>
    <row r="652" spans="1:14" x14ac:dyDescent="0.25">
      <c r="A652">
        <v>655</v>
      </c>
      <c r="B652" t="s">
        <v>897</v>
      </c>
      <c r="C652" t="s">
        <v>472</v>
      </c>
      <c r="D652" s="4">
        <v>32409</v>
      </c>
      <c r="E652">
        <v>37</v>
      </c>
      <c r="F652" t="s">
        <v>478</v>
      </c>
      <c r="G652" t="s">
        <v>1240</v>
      </c>
      <c r="J652" t="s">
        <v>1216</v>
      </c>
      <c r="K652" t="s">
        <v>1219</v>
      </c>
      <c r="L652" t="s">
        <v>1230</v>
      </c>
      <c r="M652" t="s">
        <v>560</v>
      </c>
      <c r="N652" t="str">
        <f t="shared" si="10"/>
        <v>SPOUSE</v>
      </c>
    </row>
    <row r="653" spans="1:14" x14ac:dyDescent="0.25">
      <c r="A653">
        <v>656</v>
      </c>
      <c r="B653" t="s">
        <v>898</v>
      </c>
      <c r="C653" t="s">
        <v>472</v>
      </c>
      <c r="D653" s="2">
        <v>30368</v>
      </c>
      <c r="E653">
        <v>43</v>
      </c>
      <c r="F653" t="s">
        <v>481</v>
      </c>
      <c r="G653" t="s">
        <v>1240</v>
      </c>
      <c r="H653" t="s">
        <v>1203</v>
      </c>
      <c r="J653" t="s">
        <v>1217</v>
      </c>
      <c r="K653" t="s">
        <v>1219</v>
      </c>
      <c r="L653" t="s">
        <v>1230</v>
      </c>
      <c r="M653" t="s">
        <v>559</v>
      </c>
      <c r="N653" t="str">
        <f t="shared" si="10"/>
        <v>SON</v>
      </c>
    </row>
    <row r="654" spans="1:14" x14ac:dyDescent="0.25">
      <c r="A654">
        <v>657</v>
      </c>
      <c r="B654" t="s">
        <v>645</v>
      </c>
      <c r="C654" t="s">
        <v>472</v>
      </c>
      <c r="D654" s="4">
        <v>36884</v>
      </c>
      <c r="E654">
        <v>25</v>
      </c>
      <c r="F654" t="s">
        <v>1152</v>
      </c>
      <c r="G654" t="s">
        <v>1239</v>
      </c>
      <c r="H654" t="s">
        <v>533</v>
      </c>
      <c r="J654" t="s">
        <v>1218</v>
      </c>
      <c r="K654" t="s">
        <v>1219</v>
      </c>
      <c r="L654" t="s">
        <v>1230</v>
      </c>
      <c r="N654" t="str">
        <f t="shared" si="10"/>
        <v/>
      </c>
    </row>
    <row r="655" spans="1:14" x14ac:dyDescent="0.25">
      <c r="A655">
        <v>658</v>
      </c>
      <c r="B655" t="s">
        <v>899</v>
      </c>
      <c r="C655" t="s">
        <v>472</v>
      </c>
      <c r="D655" s="2">
        <v>35896</v>
      </c>
      <c r="E655">
        <v>27</v>
      </c>
      <c r="F655" t="s">
        <v>492</v>
      </c>
      <c r="G655" t="s">
        <v>1243</v>
      </c>
      <c r="H655" t="s">
        <v>524</v>
      </c>
      <c r="J655" t="s">
        <v>1216</v>
      </c>
      <c r="K655" t="s">
        <v>1219</v>
      </c>
      <c r="L655" t="s">
        <v>1230</v>
      </c>
      <c r="M655" t="s">
        <v>566</v>
      </c>
      <c r="N655" t="str">
        <f t="shared" si="10"/>
        <v>FATHER</v>
      </c>
    </row>
    <row r="656" spans="1:14" x14ac:dyDescent="0.25">
      <c r="A656">
        <v>659</v>
      </c>
      <c r="B656" t="s">
        <v>646</v>
      </c>
      <c r="C656" t="s">
        <v>472</v>
      </c>
      <c r="D656" s="4">
        <v>34845</v>
      </c>
      <c r="E656">
        <v>30</v>
      </c>
      <c r="F656" t="s">
        <v>486</v>
      </c>
      <c r="G656" t="s">
        <v>1241</v>
      </c>
      <c r="H656" t="s">
        <v>524</v>
      </c>
      <c r="J656" t="s">
        <v>1216</v>
      </c>
      <c r="K656" t="s">
        <v>1219</v>
      </c>
      <c r="L656" t="s">
        <v>1230</v>
      </c>
      <c r="N656" t="str">
        <f t="shared" si="10"/>
        <v/>
      </c>
    </row>
    <row r="657" spans="1:14" x14ac:dyDescent="0.25">
      <c r="A657">
        <v>660</v>
      </c>
      <c r="B657" t="s">
        <v>647</v>
      </c>
      <c r="C657" t="s">
        <v>472</v>
      </c>
      <c r="D657" s="4">
        <v>33888</v>
      </c>
      <c r="E657">
        <v>33</v>
      </c>
      <c r="F657" t="s">
        <v>475</v>
      </c>
      <c r="G657" t="s">
        <v>1238</v>
      </c>
      <c r="H657" t="s">
        <v>533</v>
      </c>
      <c r="J657" t="s">
        <v>1216</v>
      </c>
      <c r="K657" t="s">
        <v>1219</v>
      </c>
      <c r="L657" t="s">
        <v>1230</v>
      </c>
      <c r="N657" t="str">
        <f t="shared" si="10"/>
        <v/>
      </c>
    </row>
    <row r="658" spans="1:14" x14ac:dyDescent="0.25">
      <c r="A658">
        <v>661</v>
      </c>
      <c r="B658" t="s">
        <v>648</v>
      </c>
      <c r="C658" t="s">
        <v>472</v>
      </c>
      <c r="D658" s="4">
        <v>33604</v>
      </c>
      <c r="E658">
        <v>34</v>
      </c>
      <c r="F658" t="s">
        <v>492</v>
      </c>
      <c r="G658" t="s">
        <v>1243</v>
      </c>
      <c r="H658" t="s">
        <v>524</v>
      </c>
      <c r="J658" t="s">
        <v>1217</v>
      </c>
      <c r="K658" t="s">
        <v>1219</v>
      </c>
      <c r="L658" t="s">
        <v>1230</v>
      </c>
      <c r="N658" t="str">
        <f t="shared" si="10"/>
        <v/>
      </c>
    </row>
    <row r="659" spans="1:14" x14ac:dyDescent="0.25">
      <c r="A659">
        <v>662</v>
      </c>
      <c r="B659" t="s">
        <v>900</v>
      </c>
      <c r="C659" t="s">
        <v>472</v>
      </c>
      <c r="D659" s="4">
        <v>32529</v>
      </c>
      <c r="E659">
        <v>37</v>
      </c>
      <c r="F659" t="s">
        <v>474</v>
      </c>
      <c r="G659" t="s">
        <v>1237</v>
      </c>
      <c r="J659" t="s">
        <v>1216</v>
      </c>
      <c r="K659" t="s">
        <v>1219</v>
      </c>
      <c r="L659" t="s">
        <v>1230</v>
      </c>
      <c r="M659" t="s">
        <v>560</v>
      </c>
      <c r="N659" t="str">
        <f t="shared" si="10"/>
        <v>SPOUSE</v>
      </c>
    </row>
    <row r="660" spans="1:14" x14ac:dyDescent="0.25">
      <c r="A660">
        <v>663</v>
      </c>
      <c r="B660" t="s">
        <v>649</v>
      </c>
      <c r="C660" t="s">
        <v>472</v>
      </c>
      <c r="D660" s="2">
        <v>29993</v>
      </c>
      <c r="E660">
        <v>44</v>
      </c>
      <c r="F660" t="s">
        <v>493</v>
      </c>
      <c r="G660" t="s">
        <v>1236</v>
      </c>
      <c r="H660" t="s">
        <v>1203</v>
      </c>
      <c r="J660" t="s">
        <v>1216</v>
      </c>
      <c r="K660" t="s">
        <v>1219</v>
      </c>
      <c r="L660" t="s">
        <v>1230</v>
      </c>
      <c r="N660" t="str">
        <f t="shared" si="10"/>
        <v/>
      </c>
    </row>
    <row r="661" spans="1:14" x14ac:dyDescent="0.25">
      <c r="A661">
        <v>664</v>
      </c>
      <c r="B661" t="s">
        <v>650</v>
      </c>
      <c r="C661" t="s">
        <v>472</v>
      </c>
      <c r="D661" s="4">
        <v>36493</v>
      </c>
      <c r="E661">
        <v>26</v>
      </c>
      <c r="F661" t="s">
        <v>475</v>
      </c>
      <c r="G661" t="s">
        <v>1238</v>
      </c>
      <c r="H661" t="s">
        <v>524</v>
      </c>
      <c r="J661" t="s">
        <v>1218</v>
      </c>
      <c r="K661" t="s">
        <v>1219</v>
      </c>
      <c r="L661" t="s">
        <v>1230</v>
      </c>
      <c r="N661" t="str">
        <f t="shared" si="10"/>
        <v/>
      </c>
    </row>
    <row r="662" spans="1:14" x14ac:dyDescent="0.25">
      <c r="A662">
        <v>665</v>
      </c>
      <c r="B662" t="s">
        <v>901</v>
      </c>
      <c r="C662" t="s">
        <v>472</v>
      </c>
      <c r="D662" s="4">
        <v>36958</v>
      </c>
      <c r="E662">
        <v>25</v>
      </c>
      <c r="F662" t="s">
        <v>478</v>
      </c>
      <c r="G662" t="s">
        <v>1240</v>
      </c>
      <c r="H662" t="s">
        <v>1203</v>
      </c>
      <c r="J662" t="s">
        <v>1216</v>
      </c>
      <c r="K662" t="s">
        <v>1219</v>
      </c>
      <c r="L662" t="s">
        <v>1230</v>
      </c>
      <c r="M662" t="s">
        <v>561</v>
      </c>
      <c r="N662" t="str">
        <f t="shared" si="10"/>
        <v>MOTHER</v>
      </c>
    </row>
    <row r="663" spans="1:14" x14ac:dyDescent="0.25">
      <c r="A663">
        <v>666</v>
      </c>
      <c r="B663" t="s">
        <v>651</v>
      </c>
      <c r="C663" t="s">
        <v>472</v>
      </c>
      <c r="D663" s="4">
        <v>31720</v>
      </c>
      <c r="E663">
        <v>39</v>
      </c>
      <c r="F663" t="s">
        <v>478</v>
      </c>
      <c r="G663" t="s">
        <v>1240</v>
      </c>
      <c r="H663" t="s">
        <v>524</v>
      </c>
      <c r="J663" t="s">
        <v>1216</v>
      </c>
      <c r="K663" t="s">
        <v>1219</v>
      </c>
      <c r="L663" t="s">
        <v>1230</v>
      </c>
      <c r="N663" t="str">
        <f t="shared" si="10"/>
        <v/>
      </c>
    </row>
    <row r="664" spans="1:14" x14ac:dyDescent="0.25">
      <c r="A664">
        <v>667</v>
      </c>
      <c r="B664" t="s">
        <v>902</v>
      </c>
      <c r="C664" t="s">
        <v>473</v>
      </c>
      <c r="D664" s="2">
        <v>22239</v>
      </c>
      <c r="E664">
        <v>65</v>
      </c>
      <c r="F664" t="s">
        <v>1145</v>
      </c>
      <c r="G664" t="s">
        <v>1236</v>
      </c>
      <c r="H664" t="s">
        <v>524</v>
      </c>
      <c r="J664" t="s">
        <v>1216</v>
      </c>
      <c r="L664" t="s">
        <v>1230</v>
      </c>
      <c r="M664" t="s">
        <v>560</v>
      </c>
      <c r="N664" t="str">
        <f t="shared" si="10"/>
        <v>SPOUSE</v>
      </c>
    </row>
    <row r="665" spans="1:14" x14ac:dyDescent="0.25">
      <c r="A665">
        <v>668</v>
      </c>
      <c r="B665" t="s">
        <v>903</v>
      </c>
      <c r="C665" t="s">
        <v>472</v>
      </c>
      <c r="D665" s="2">
        <v>36428</v>
      </c>
      <c r="E665">
        <v>26</v>
      </c>
      <c r="F665" t="s">
        <v>481</v>
      </c>
      <c r="G665" t="s">
        <v>1240</v>
      </c>
      <c r="H665" t="s">
        <v>549</v>
      </c>
      <c r="J665" t="s">
        <v>1216</v>
      </c>
      <c r="K665" t="s">
        <v>1219</v>
      </c>
      <c r="L665" t="s">
        <v>1230</v>
      </c>
      <c r="M665" t="s">
        <v>1222</v>
      </c>
      <c r="N665" t="str">
        <f t="shared" si="10"/>
        <v>SISTER</v>
      </c>
    </row>
    <row r="666" spans="1:14" x14ac:dyDescent="0.25">
      <c r="A666">
        <v>669</v>
      </c>
      <c r="B666" t="s">
        <v>904</v>
      </c>
      <c r="C666" t="s">
        <v>473</v>
      </c>
      <c r="D666" s="4">
        <v>33963</v>
      </c>
      <c r="E666">
        <v>33</v>
      </c>
      <c r="F666" t="s">
        <v>478</v>
      </c>
      <c r="G666" t="s">
        <v>1240</v>
      </c>
      <c r="H666" t="s">
        <v>1203</v>
      </c>
      <c r="J666" t="s">
        <v>1217</v>
      </c>
      <c r="K666" t="s">
        <v>1220</v>
      </c>
      <c r="L666" t="s">
        <v>1230</v>
      </c>
      <c r="M666" t="s">
        <v>1222</v>
      </c>
      <c r="N666" t="str">
        <f t="shared" si="10"/>
        <v>SISTER</v>
      </c>
    </row>
    <row r="667" spans="1:14" x14ac:dyDescent="0.25">
      <c r="A667">
        <v>670</v>
      </c>
      <c r="B667" t="s">
        <v>905</v>
      </c>
      <c r="C667" t="s">
        <v>472</v>
      </c>
      <c r="D667" s="4">
        <v>32837</v>
      </c>
      <c r="E667">
        <v>36</v>
      </c>
      <c r="F667" t="s">
        <v>506</v>
      </c>
      <c r="G667" t="s">
        <v>1244</v>
      </c>
      <c r="H667" t="s">
        <v>1203</v>
      </c>
      <c r="J667" t="s">
        <v>1217</v>
      </c>
      <c r="K667" t="s">
        <v>1220</v>
      </c>
      <c r="L667" t="s">
        <v>1230</v>
      </c>
      <c r="M667" t="s">
        <v>563</v>
      </c>
      <c r="N667" t="str">
        <f t="shared" si="10"/>
        <v>FATHER</v>
      </c>
    </row>
    <row r="668" spans="1:14" x14ac:dyDescent="0.25">
      <c r="A668">
        <v>671</v>
      </c>
      <c r="B668" t="s">
        <v>906</v>
      </c>
      <c r="C668" t="s">
        <v>473</v>
      </c>
      <c r="D668" s="4">
        <v>23377</v>
      </c>
      <c r="E668">
        <v>62</v>
      </c>
      <c r="F668" t="s">
        <v>475</v>
      </c>
      <c r="G668" t="s">
        <v>1238</v>
      </c>
      <c r="H668" t="s">
        <v>523</v>
      </c>
      <c r="I668" t="s">
        <v>558</v>
      </c>
      <c r="J668" t="s">
        <v>1216</v>
      </c>
      <c r="K668" t="s">
        <v>1219</v>
      </c>
      <c r="L668" t="s">
        <v>1230</v>
      </c>
      <c r="M668" t="s">
        <v>565</v>
      </c>
      <c r="N668" t="str">
        <f t="shared" si="10"/>
        <v>BROTHER</v>
      </c>
    </row>
    <row r="669" spans="1:14" x14ac:dyDescent="0.25">
      <c r="A669">
        <v>672</v>
      </c>
      <c r="B669" t="s">
        <v>907</v>
      </c>
      <c r="C669" t="s">
        <v>473</v>
      </c>
      <c r="D669" s="4">
        <v>32143</v>
      </c>
      <c r="E669">
        <v>38</v>
      </c>
      <c r="F669" t="s">
        <v>520</v>
      </c>
      <c r="G669" t="s">
        <v>1240</v>
      </c>
      <c r="H669" t="s">
        <v>524</v>
      </c>
      <c r="J669" t="s">
        <v>1216</v>
      </c>
      <c r="K669" t="s">
        <v>1219</v>
      </c>
      <c r="L669" t="s">
        <v>1230</v>
      </c>
      <c r="M669" t="s">
        <v>559</v>
      </c>
      <c r="N669" t="str">
        <f t="shared" si="10"/>
        <v>SON</v>
      </c>
    </row>
    <row r="670" spans="1:14" x14ac:dyDescent="0.25">
      <c r="A670">
        <v>673</v>
      </c>
      <c r="B670" t="s">
        <v>908</v>
      </c>
      <c r="C670" t="s">
        <v>472</v>
      </c>
      <c r="D670" s="4">
        <v>34004</v>
      </c>
      <c r="E670">
        <v>33</v>
      </c>
      <c r="F670" t="s">
        <v>1147</v>
      </c>
      <c r="G670" t="s">
        <v>1238</v>
      </c>
      <c r="H670" t="s">
        <v>549</v>
      </c>
      <c r="J670" t="s">
        <v>1216</v>
      </c>
      <c r="K670" t="s">
        <v>1219</v>
      </c>
      <c r="L670" t="s">
        <v>1230</v>
      </c>
      <c r="M670" t="s">
        <v>1225</v>
      </c>
      <c r="N670" t="str">
        <f t="shared" si="10"/>
        <v>SISTER</v>
      </c>
    </row>
    <row r="671" spans="1:14" x14ac:dyDescent="0.25">
      <c r="A671">
        <v>674</v>
      </c>
      <c r="B671" t="s">
        <v>652</v>
      </c>
      <c r="C671" t="s">
        <v>473</v>
      </c>
      <c r="D671" s="4">
        <v>35815</v>
      </c>
      <c r="E671">
        <v>28</v>
      </c>
      <c r="F671" t="s">
        <v>478</v>
      </c>
      <c r="G671" t="s">
        <v>1240</v>
      </c>
      <c r="J671" t="s">
        <v>1216</v>
      </c>
      <c r="K671" t="s">
        <v>1219</v>
      </c>
      <c r="L671" t="s">
        <v>1230</v>
      </c>
      <c r="N671" t="str">
        <f t="shared" si="10"/>
        <v/>
      </c>
    </row>
    <row r="672" spans="1:14" x14ac:dyDescent="0.25">
      <c r="A672">
        <v>675</v>
      </c>
      <c r="B672" t="s">
        <v>909</v>
      </c>
      <c r="C672" t="s">
        <v>472</v>
      </c>
      <c r="D672" s="4">
        <v>37264</v>
      </c>
      <c r="E672">
        <v>24</v>
      </c>
      <c r="F672" t="s">
        <v>520</v>
      </c>
      <c r="G672" t="s">
        <v>1240</v>
      </c>
      <c r="H672" t="s">
        <v>549</v>
      </c>
      <c r="J672" t="s">
        <v>1216</v>
      </c>
      <c r="K672" t="s">
        <v>1219</v>
      </c>
      <c r="L672" t="s">
        <v>1230</v>
      </c>
      <c r="M672" t="s">
        <v>561</v>
      </c>
      <c r="N672" t="str">
        <f t="shared" si="10"/>
        <v>MOTHER</v>
      </c>
    </row>
    <row r="673" spans="1:14" x14ac:dyDescent="0.25">
      <c r="A673">
        <v>676</v>
      </c>
      <c r="B673" t="s">
        <v>653</v>
      </c>
      <c r="C673" t="s">
        <v>472</v>
      </c>
      <c r="D673" s="4" t="s">
        <v>1135</v>
      </c>
      <c r="E673">
        <v>33</v>
      </c>
      <c r="F673" t="s">
        <v>474</v>
      </c>
      <c r="G673" t="s">
        <v>1237</v>
      </c>
      <c r="J673" t="s">
        <v>1216</v>
      </c>
      <c r="L673" t="s">
        <v>1230</v>
      </c>
      <c r="N673" t="str">
        <f t="shared" si="10"/>
        <v/>
      </c>
    </row>
    <row r="674" spans="1:14" x14ac:dyDescent="0.25">
      <c r="A674">
        <v>677</v>
      </c>
      <c r="B674" t="s">
        <v>910</v>
      </c>
      <c r="C674" t="s">
        <v>472</v>
      </c>
      <c r="D674" s="2">
        <v>35587</v>
      </c>
      <c r="E674">
        <v>28</v>
      </c>
      <c r="F674" t="s">
        <v>1145</v>
      </c>
      <c r="G674" t="s">
        <v>1236</v>
      </c>
      <c r="H674" t="s">
        <v>524</v>
      </c>
      <c r="J674" t="s">
        <v>1216</v>
      </c>
      <c r="K674" t="s">
        <v>1219</v>
      </c>
      <c r="L674" t="s">
        <v>1230</v>
      </c>
      <c r="M674" t="s">
        <v>561</v>
      </c>
      <c r="N674" t="str">
        <f t="shared" si="10"/>
        <v>MOTHER</v>
      </c>
    </row>
    <row r="675" spans="1:14" x14ac:dyDescent="0.25">
      <c r="A675">
        <v>678</v>
      </c>
      <c r="B675" t="s">
        <v>654</v>
      </c>
      <c r="C675" t="s">
        <v>472</v>
      </c>
      <c r="D675" s="4">
        <v>35121</v>
      </c>
      <c r="E675">
        <v>30</v>
      </c>
      <c r="F675" t="s">
        <v>475</v>
      </c>
      <c r="G675" t="s">
        <v>1238</v>
      </c>
      <c r="H675" t="s">
        <v>533</v>
      </c>
      <c r="J675" t="s">
        <v>1216</v>
      </c>
      <c r="K675" t="s">
        <v>1219</v>
      </c>
      <c r="L675" t="s">
        <v>1230</v>
      </c>
      <c r="N675" t="str">
        <f t="shared" si="10"/>
        <v/>
      </c>
    </row>
    <row r="676" spans="1:14" x14ac:dyDescent="0.25">
      <c r="A676">
        <v>679</v>
      </c>
      <c r="B676" t="s">
        <v>655</v>
      </c>
      <c r="C676" t="s">
        <v>473</v>
      </c>
      <c r="D676" s="4">
        <v>37470</v>
      </c>
      <c r="E676">
        <v>23</v>
      </c>
      <c r="F676" t="s">
        <v>478</v>
      </c>
      <c r="G676" t="s">
        <v>1240</v>
      </c>
      <c r="H676" t="s">
        <v>533</v>
      </c>
      <c r="J676" t="s">
        <v>1216</v>
      </c>
      <c r="K676" t="s">
        <v>1219</v>
      </c>
      <c r="L676" t="s">
        <v>1230</v>
      </c>
      <c r="N676" t="str">
        <f t="shared" si="10"/>
        <v/>
      </c>
    </row>
    <row r="677" spans="1:14" x14ac:dyDescent="0.25">
      <c r="A677">
        <v>680</v>
      </c>
      <c r="B677" t="s">
        <v>911</v>
      </c>
      <c r="C677" t="s">
        <v>472</v>
      </c>
      <c r="D677" s="2">
        <v>37599</v>
      </c>
      <c r="E677">
        <v>23</v>
      </c>
      <c r="F677" t="s">
        <v>486</v>
      </c>
      <c r="G677" t="s">
        <v>1241</v>
      </c>
      <c r="H677" t="s">
        <v>524</v>
      </c>
      <c r="J677" t="s">
        <v>1216</v>
      </c>
      <c r="K677" t="s">
        <v>1219</v>
      </c>
      <c r="L677" t="s">
        <v>1230</v>
      </c>
      <c r="M677" t="s">
        <v>561</v>
      </c>
      <c r="N677" t="str">
        <f t="shared" si="10"/>
        <v>MOTHER</v>
      </c>
    </row>
    <row r="678" spans="1:14" x14ac:dyDescent="0.25">
      <c r="A678">
        <v>681</v>
      </c>
      <c r="B678" t="s">
        <v>656</v>
      </c>
      <c r="C678" t="s">
        <v>472</v>
      </c>
      <c r="D678" s="4">
        <v>35934</v>
      </c>
      <c r="E678">
        <v>27</v>
      </c>
      <c r="F678" t="s">
        <v>475</v>
      </c>
      <c r="G678" t="s">
        <v>1238</v>
      </c>
      <c r="H678" t="s">
        <v>533</v>
      </c>
      <c r="J678" t="s">
        <v>1216</v>
      </c>
      <c r="K678" t="s">
        <v>1219</v>
      </c>
      <c r="L678" t="s">
        <v>1230</v>
      </c>
      <c r="N678" t="str">
        <f t="shared" si="10"/>
        <v/>
      </c>
    </row>
    <row r="679" spans="1:14" x14ac:dyDescent="0.25">
      <c r="A679">
        <v>682</v>
      </c>
      <c r="B679" t="s">
        <v>912</v>
      </c>
      <c r="C679" t="s">
        <v>472</v>
      </c>
      <c r="D679" s="4">
        <v>28126</v>
      </c>
      <c r="E679">
        <v>49</v>
      </c>
      <c r="F679" t="s">
        <v>1167</v>
      </c>
      <c r="G679" t="s">
        <v>1236</v>
      </c>
      <c r="J679" t="s">
        <v>1216</v>
      </c>
      <c r="K679" t="s">
        <v>1219</v>
      </c>
      <c r="L679" t="s">
        <v>1230</v>
      </c>
      <c r="M679" t="s">
        <v>560</v>
      </c>
      <c r="N679" t="str">
        <f t="shared" si="10"/>
        <v>SPOUSE</v>
      </c>
    </row>
    <row r="680" spans="1:14" x14ac:dyDescent="0.25">
      <c r="A680">
        <v>683</v>
      </c>
      <c r="B680" t="s">
        <v>657</v>
      </c>
      <c r="C680" t="s">
        <v>472</v>
      </c>
      <c r="D680" s="4">
        <v>27856</v>
      </c>
      <c r="E680">
        <v>49</v>
      </c>
      <c r="F680" t="s">
        <v>483</v>
      </c>
      <c r="G680" t="s">
        <v>1236</v>
      </c>
      <c r="H680" t="s">
        <v>533</v>
      </c>
      <c r="J680" t="s">
        <v>1217</v>
      </c>
      <c r="K680" t="s">
        <v>1219</v>
      </c>
      <c r="L680" t="s">
        <v>1232</v>
      </c>
      <c r="N680" t="str">
        <f t="shared" si="10"/>
        <v/>
      </c>
    </row>
    <row r="681" spans="1:14" x14ac:dyDescent="0.25">
      <c r="A681">
        <v>684</v>
      </c>
      <c r="B681" t="s">
        <v>913</v>
      </c>
      <c r="C681" t="s">
        <v>472</v>
      </c>
      <c r="D681" s="4">
        <v>34946</v>
      </c>
      <c r="E681">
        <v>30</v>
      </c>
      <c r="F681" t="s">
        <v>483</v>
      </c>
      <c r="G681" t="s">
        <v>1236</v>
      </c>
      <c r="J681" t="s">
        <v>1216</v>
      </c>
      <c r="K681" t="s">
        <v>1219</v>
      </c>
      <c r="L681" t="s">
        <v>1230</v>
      </c>
      <c r="M681" t="s">
        <v>566</v>
      </c>
      <c r="N681" t="str">
        <f t="shared" si="10"/>
        <v>FATHER</v>
      </c>
    </row>
    <row r="682" spans="1:14" x14ac:dyDescent="0.25">
      <c r="A682">
        <v>685</v>
      </c>
      <c r="B682" t="s">
        <v>914</v>
      </c>
      <c r="C682" t="s">
        <v>472</v>
      </c>
      <c r="D682" s="4">
        <v>37658</v>
      </c>
      <c r="E682">
        <v>23</v>
      </c>
      <c r="F682" t="s">
        <v>475</v>
      </c>
      <c r="G682" t="s">
        <v>1238</v>
      </c>
      <c r="J682" t="s">
        <v>1216</v>
      </c>
      <c r="K682" t="s">
        <v>1219</v>
      </c>
      <c r="L682" t="s">
        <v>1230</v>
      </c>
      <c r="M682" t="s">
        <v>1222</v>
      </c>
      <c r="N682" t="str">
        <f t="shared" si="10"/>
        <v>SISTER</v>
      </c>
    </row>
    <row r="683" spans="1:14" x14ac:dyDescent="0.25">
      <c r="A683">
        <v>686</v>
      </c>
      <c r="B683" t="s">
        <v>915</v>
      </c>
      <c r="C683" t="s">
        <v>472</v>
      </c>
      <c r="D683" s="4">
        <v>33271</v>
      </c>
      <c r="E683">
        <v>35</v>
      </c>
      <c r="F683" t="s">
        <v>492</v>
      </c>
      <c r="G683" t="s">
        <v>1243</v>
      </c>
      <c r="J683" t="s">
        <v>1216</v>
      </c>
      <c r="K683" t="s">
        <v>1219</v>
      </c>
      <c r="L683" t="s">
        <v>1230</v>
      </c>
      <c r="M683" t="s">
        <v>566</v>
      </c>
      <c r="N683" t="str">
        <f t="shared" si="10"/>
        <v>FATHER</v>
      </c>
    </row>
    <row r="684" spans="1:14" x14ac:dyDescent="0.25">
      <c r="A684">
        <v>687</v>
      </c>
      <c r="B684" t="s">
        <v>658</v>
      </c>
      <c r="C684" t="s">
        <v>472</v>
      </c>
      <c r="D684" s="4">
        <v>37352</v>
      </c>
      <c r="E684">
        <v>23</v>
      </c>
      <c r="F684" t="s">
        <v>478</v>
      </c>
      <c r="G684" t="s">
        <v>1240</v>
      </c>
      <c r="J684" t="s">
        <v>1216</v>
      </c>
      <c r="K684" t="s">
        <v>1219</v>
      </c>
      <c r="L684" t="s">
        <v>1230</v>
      </c>
      <c r="N684" t="str">
        <f t="shared" si="10"/>
        <v/>
      </c>
    </row>
    <row r="685" spans="1:14" x14ac:dyDescent="0.25">
      <c r="A685">
        <v>688</v>
      </c>
      <c r="B685" t="s">
        <v>916</v>
      </c>
      <c r="C685" t="s">
        <v>473</v>
      </c>
      <c r="D685" s="4">
        <v>30750</v>
      </c>
      <c r="E685">
        <v>42</v>
      </c>
      <c r="F685" t="s">
        <v>486</v>
      </c>
      <c r="G685" t="s">
        <v>1241</v>
      </c>
      <c r="H685" t="s">
        <v>549</v>
      </c>
      <c r="J685" t="s">
        <v>1216</v>
      </c>
      <c r="K685" t="s">
        <v>1219</v>
      </c>
      <c r="L685" t="s">
        <v>1230</v>
      </c>
      <c r="M685" t="s">
        <v>560</v>
      </c>
      <c r="N685" t="str">
        <f t="shared" si="10"/>
        <v>SPOUSE</v>
      </c>
    </row>
    <row r="686" spans="1:14" x14ac:dyDescent="0.25">
      <c r="A686">
        <v>689</v>
      </c>
      <c r="B686" t="s">
        <v>917</v>
      </c>
      <c r="C686" t="s">
        <v>473</v>
      </c>
      <c r="D686" s="4">
        <v>29543</v>
      </c>
      <c r="E686">
        <v>45</v>
      </c>
      <c r="F686" t="s">
        <v>492</v>
      </c>
      <c r="G686" t="s">
        <v>1243</v>
      </c>
      <c r="H686" t="s">
        <v>524</v>
      </c>
      <c r="J686" t="s">
        <v>1216</v>
      </c>
      <c r="K686" t="s">
        <v>1219</v>
      </c>
      <c r="L686" t="s">
        <v>1230</v>
      </c>
      <c r="M686" t="s">
        <v>560</v>
      </c>
      <c r="N686" t="str">
        <f t="shared" si="10"/>
        <v>SPOUSE</v>
      </c>
    </row>
    <row r="687" spans="1:14" x14ac:dyDescent="0.25">
      <c r="A687">
        <v>690</v>
      </c>
      <c r="B687" t="s">
        <v>659</v>
      </c>
      <c r="C687" t="s">
        <v>473</v>
      </c>
      <c r="D687" s="4">
        <v>36017</v>
      </c>
      <c r="E687">
        <v>27</v>
      </c>
      <c r="F687" t="s">
        <v>475</v>
      </c>
      <c r="G687" t="s">
        <v>1238</v>
      </c>
      <c r="H687" t="s">
        <v>524</v>
      </c>
      <c r="J687" t="s">
        <v>1216</v>
      </c>
      <c r="N687" t="str">
        <f t="shared" si="10"/>
        <v/>
      </c>
    </row>
    <row r="688" spans="1:14" x14ac:dyDescent="0.25">
      <c r="A688">
        <v>691</v>
      </c>
      <c r="B688" t="s">
        <v>660</v>
      </c>
      <c r="C688" t="s">
        <v>472</v>
      </c>
      <c r="D688" s="4">
        <v>37598</v>
      </c>
      <c r="E688">
        <v>23</v>
      </c>
      <c r="F688" t="s">
        <v>489</v>
      </c>
      <c r="G688" t="s">
        <v>1236</v>
      </c>
      <c r="J688" t="s">
        <v>1216</v>
      </c>
      <c r="K688" t="s">
        <v>1219</v>
      </c>
      <c r="L688" t="s">
        <v>1230</v>
      </c>
      <c r="N688" t="str">
        <f t="shared" si="10"/>
        <v/>
      </c>
    </row>
    <row r="689" spans="1:14" x14ac:dyDescent="0.25">
      <c r="A689">
        <v>692</v>
      </c>
      <c r="B689" t="s">
        <v>918</v>
      </c>
      <c r="C689" t="s">
        <v>472</v>
      </c>
      <c r="D689" s="4">
        <v>36569</v>
      </c>
      <c r="E689">
        <v>26</v>
      </c>
      <c r="F689" t="s">
        <v>520</v>
      </c>
      <c r="G689" t="s">
        <v>1240</v>
      </c>
      <c r="H689" t="s">
        <v>1203</v>
      </c>
      <c r="J689" t="s">
        <v>1216</v>
      </c>
      <c r="K689" t="s">
        <v>1219</v>
      </c>
      <c r="L689" t="s">
        <v>1230</v>
      </c>
      <c r="M689" t="s">
        <v>560</v>
      </c>
      <c r="N689" t="str">
        <f t="shared" si="10"/>
        <v>SPOUSE</v>
      </c>
    </row>
    <row r="690" spans="1:14" x14ac:dyDescent="0.25">
      <c r="A690">
        <v>693</v>
      </c>
      <c r="B690" t="s">
        <v>919</v>
      </c>
      <c r="C690" t="s">
        <v>472</v>
      </c>
      <c r="D690" s="4">
        <v>36670</v>
      </c>
      <c r="E690">
        <v>25</v>
      </c>
      <c r="F690" t="s">
        <v>475</v>
      </c>
      <c r="G690" t="s">
        <v>1238</v>
      </c>
      <c r="H690" t="s">
        <v>1203</v>
      </c>
      <c r="J690" t="s">
        <v>1217</v>
      </c>
      <c r="K690" t="s">
        <v>1219</v>
      </c>
      <c r="L690" t="s">
        <v>1230</v>
      </c>
      <c r="M690" t="s">
        <v>1226</v>
      </c>
      <c r="N690" t="str">
        <f t="shared" si="10"/>
        <v>MOTHER</v>
      </c>
    </row>
    <row r="691" spans="1:14" x14ac:dyDescent="0.25">
      <c r="A691">
        <v>694</v>
      </c>
      <c r="B691" t="s">
        <v>920</v>
      </c>
      <c r="C691" t="s">
        <v>472</v>
      </c>
      <c r="D691" s="4">
        <v>29681</v>
      </c>
      <c r="E691">
        <v>44</v>
      </c>
      <c r="F691" t="s">
        <v>1144</v>
      </c>
      <c r="G691" t="s">
        <v>1237</v>
      </c>
      <c r="H691" t="s">
        <v>1203</v>
      </c>
      <c r="J691" t="s">
        <v>1216</v>
      </c>
      <c r="K691" t="s">
        <v>1219</v>
      </c>
      <c r="L691" t="s">
        <v>1230</v>
      </c>
      <c r="M691" t="s">
        <v>559</v>
      </c>
      <c r="N691" t="str">
        <f t="shared" si="10"/>
        <v>SON</v>
      </c>
    </row>
    <row r="692" spans="1:14" x14ac:dyDescent="0.25">
      <c r="A692">
        <v>695</v>
      </c>
      <c r="B692" t="s">
        <v>921</v>
      </c>
      <c r="C692" t="s">
        <v>472</v>
      </c>
      <c r="D692" s="4">
        <v>34672</v>
      </c>
      <c r="E692">
        <v>31</v>
      </c>
      <c r="F692" t="s">
        <v>506</v>
      </c>
      <c r="G692" t="s">
        <v>1244</v>
      </c>
      <c r="J692" t="s">
        <v>1216</v>
      </c>
      <c r="K692" t="s">
        <v>1219</v>
      </c>
      <c r="L692" t="s">
        <v>1230</v>
      </c>
      <c r="M692" t="s">
        <v>560</v>
      </c>
      <c r="N692" t="str">
        <f t="shared" si="10"/>
        <v>SPOUSE</v>
      </c>
    </row>
    <row r="693" spans="1:14" x14ac:dyDescent="0.25">
      <c r="A693">
        <v>696</v>
      </c>
      <c r="B693" t="s">
        <v>661</v>
      </c>
      <c r="C693" t="s">
        <v>472</v>
      </c>
      <c r="D693" s="4">
        <v>35256</v>
      </c>
      <c r="E693">
        <v>29</v>
      </c>
      <c r="F693" t="s">
        <v>475</v>
      </c>
      <c r="G693" t="s">
        <v>1238</v>
      </c>
      <c r="H693" t="s">
        <v>533</v>
      </c>
      <c r="J693" t="s">
        <v>1217</v>
      </c>
      <c r="K693" t="s">
        <v>1219</v>
      </c>
      <c r="L693" t="s">
        <v>1230</v>
      </c>
      <c r="N693" t="str">
        <f t="shared" si="10"/>
        <v/>
      </c>
    </row>
    <row r="694" spans="1:14" x14ac:dyDescent="0.25">
      <c r="A694">
        <v>697</v>
      </c>
      <c r="B694" t="s">
        <v>922</v>
      </c>
      <c r="C694" t="s">
        <v>472</v>
      </c>
      <c r="D694" s="4">
        <v>35523</v>
      </c>
      <c r="E694">
        <v>28</v>
      </c>
      <c r="F694" t="s">
        <v>478</v>
      </c>
      <c r="G694" t="s">
        <v>1240</v>
      </c>
      <c r="H694" t="s">
        <v>524</v>
      </c>
      <c r="J694" t="s">
        <v>1216</v>
      </c>
      <c r="K694" t="s">
        <v>1219</v>
      </c>
      <c r="L694" t="s">
        <v>1230</v>
      </c>
      <c r="M694" t="s">
        <v>1223</v>
      </c>
      <c r="N694" t="str">
        <f t="shared" si="10"/>
        <v>DAUGHTER</v>
      </c>
    </row>
    <row r="695" spans="1:14" x14ac:dyDescent="0.25">
      <c r="A695">
        <v>698</v>
      </c>
      <c r="B695" t="s">
        <v>923</v>
      </c>
      <c r="C695" t="s">
        <v>473</v>
      </c>
      <c r="D695" s="2">
        <v>36832</v>
      </c>
      <c r="E695">
        <v>25</v>
      </c>
      <c r="F695" t="s">
        <v>1168</v>
      </c>
      <c r="G695" t="s">
        <v>1236</v>
      </c>
      <c r="H695" t="s">
        <v>526</v>
      </c>
      <c r="J695" t="s">
        <v>1216</v>
      </c>
      <c r="K695" t="s">
        <v>1219</v>
      </c>
      <c r="L695" t="s">
        <v>1230</v>
      </c>
      <c r="M695" t="s">
        <v>561</v>
      </c>
      <c r="N695" t="str">
        <f t="shared" si="10"/>
        <v>MOTHER</v>
      </c>
    </row>
    <row r="696" spans="1:14" x14ac:dyDescent="0.25">
      <c r="A696">
        <v>699</v>
      </c>
      <c r="B696" t="s">
        <v>924</v>
      </c>
      <c r="C696" t="s">
        <v>472</v>
      </c>
      <c r="D696" s="4">
        <v>38243</v>
      </c>
      <c r="E696">
        <v>21</v>
      </c>
      <c r="F696" t="s">
        <v>478</v>
      </c>
      <c r="G696" t="s">
        <v>1240</v>
      </c>
      <c r="H696" t="s">
        <v>524</v>
      </c>
      <c r="J696" t="s">
        <v>1216</v>
      </c>
      <c r="K696" t="s">
        <v>1219</v>
      </c>
      <c r="L696" t="s">
        <v>1230</v>
      </c>
      <c r="M696" t="s">
        <v>561</v>
      </c>
      <c r="N696" t="str">
        <f t="shared" si="10"/>
        <v>MOTHER</v>
      </c>
    </row>
    <row r="697" spans="1:14" x14ac:dyDescent="0.25">
      <c r="A697">
        <v>700</v>
      </c>
      <c r="B697" t="s">
        <v>662</v>
      </c>
      <c r="C697" t="s">
        <v>472</v>
      </c>
      <c r="D697" s="4">
        <v>31751</v>
      </c>
      <c r="E697">
        <v>39</v>
      </c>
      <c r="F697" t="s">
        <v>490</v>
      </c>
      <c r="G697" t="s">
        <v>1236</v>
      </c>
      <c r="J697" t="s">
        <v>1216</v>
      </c>
      <c r="K697" t="s">
        <v>1219</v>
      </c>
      <c r="L697" t="s">
        <v>1230</v>
      </c>
      <c r="N697" t="str">
        <f t="shared" si="10"/>
        <v/>
      </c>
    </row>
    <row r="698" spans="1:14" x14ac:dyDescent="0.25">
      <c r="A698">
        <v>701</v>
      </c>
      <c r="B698" t="s">
        <v>925</v>
      </c>
      <c r="C698" t="s">
        <v>472</v>
      </c>
      <c r="D698" s="4">
        <v>30277</v>
      </c>
      <c r="E698">
        <v>43</v>
      </c>
      <c r="F698" t="s">
        <v>506</v>
      </c>
      <c r="G698" t="s">
        <v>1244</v>
      </c>
      <c r="H698" t="s">
        <v>524</v>
      </c>
      <c r="J698" t="s">
        <v>1216</v>
      </c>
      <c r="K698" t="s">
        <v>1219</v>
      </c>
      <c r="L698" t="s">
        <v>1230</v>
      </c>
      <c r="M698" t="s">
        <v>560</v>
      </c>
      <c r="N698" t="str">
        <f t="shared" si="10"/>
        <v>SPOUSE</v>
      </c>
    </row>
    <row r="699" spans="1:14" x14ac:dyDescent="0.25">
      <c r="A699">
        <v>702</v>
      </c>
      <c r="B699" t="s">
        <v>926</v>
      </c>
      <c r="C699" t="s">
        <v>472</v>
      </c>
      <c r="D699" s="4">
        <v>34299</v>
      </c>
      <c r="E699">
        <v>32</v>
      </c>
      <c r="F699" t="s">
        <v>475</v>
      </c>
      <c r="G699" t="s">
        <v>1238</v>
      </c>
      <c r="H699" t="s">
        <v>524</v>
      </c>
      <c r="J699" t="s">
        <v>1216</v>
      </c>
      <c r="K699" t="s">
        <v>1219</v>
      </c>
      <c r="L699" t="s">
        <v>1230</v>
      </c>
      <c r="M699" t="s">
        <v>565</v>
      </c>
      <c r="N699" t="str">
        <f t="shared" si="10"/>
        <v>BROTHER</v>
      </c>
    </row>
    <row r="700" spans="1:14" x14ac:dyDescent="0.25">
      <c r="A700">
        <v>703</v>
      </c>
      <c r="B700" t="s">
        <v>927</v>
      </c>
      <c r="C700" t="s">
        <v>472</v>
      </c>
      <c r="D700" s="2">
        <v>33188</v>
      </c>
      <c r="E700">
        <v>35</v>
      </c>
      <c r="F700" t="s">
        <v>475</v>
      </c>
      <c r="G700" t="s">
        <v>1238</v>
      </c>
      <c r="H700" t="s">
        <v>524</v>
      </c>
      <c r="J700" t="s">
        <v>1216</v>
      </c>
      <c r="K700" t="s">
        <v>1219</v>
      </c>
      <c r="L700" t="s">
        <v>1230</v>
      </c>
      <c r="M700" t="s">
        <v>1222</v>
      </c>
      <c r="N700" t="str">
        <f t="shared" si="10"/>
        <v>SISTER</v>
      </c>
    </row>
    <row r="701" spans="1:14" x14ac:dyDescent="0.25">
      <c r="A701">
        <v>704</v>
      </c>
      <c r="B701" t="s">
        <v>928</v>
      </c>
      <c r="C701" t="s">
        <v>473</v>
      </c>
      <c r="D701" s="4">
        <v>36720</v>
      </c>
      <c r="E701">
        <v>25</v>
      </c>
      <c r="F701" t="s">
        <v>475</v>
      </c>
      <c r="G701" t="s">
        <v>1238</v>
      </c>
      <c r="H701" t="s">
        <v>524</v>
      </c>
      <c r="J701" t="s">
        <v>1216</v>
      </c>
      <c r="K701" t="s">
        <v>1219</v>
      </c>
      <c r="L701" t="s">
        <v>1230</v>
      </c>
      <c r="M701" t="s">
        <v>561</v>
      </c>
      <c r="N701" t="str">
        <f t="shared" si="10"/>
        <v>MOTHER</v>
      </c>
    </row>
    <row r="702" spans="1:14" x14ac:dyDescent="0.25">
      <c r="A702">
        <v>705</v>
      </c>
      <c r="B702" t="s">
        <v>929</v>
      </c>
      <c r="C702" t="s">
        <v>473</v>
      </c>
      <c r="D702" s="4">
        <v>27757</v>
      </c>
      <c r="E702">
        <v>50</v>
      </c>
      <c r="F702" t="s">
        <v>474</v>
      </c>
      <c r="G702" t="s">
        <v>1237</v>
      </c>
      <c r="H702" t="s">
        <v>523</v>
      </c>
      <c r="J702" t="s">
        <v>1218</v>
      </c>
      <c r="K702" t="s">
        <v>1219</v>
      </c>
      <c r="L702" t="s">
        <v>1230</v>
      </c>
      <c r="M702" t="s">
        <v>560</v>
      </c>
      <c r="N702" t="str">
        <f t="shared" si="10"/>
        <v>SPOUSE</v>
      </c>
    </row>
    <row r="703" spans="1:14" x14ac:dyDescent="0.25">
      <c r="A703">
        <v>706</v>
      </c>
      <c r="B703" t="s">
        <v>930</v>
      </c>
      <c r="C703" t="s">
        <v>472</v>
      </c>
      <c r="D703" s="4">
        <v>25572</v>
      </c>
      <c r="E703">
        <v>56</v>
      </c>
      <c r="F703" t="s">
        <v>475</v>
      </c>
      <c r="G703" t="s">
        <v>1238</v>
      </c>
      <c r="H703" t="s">
        <v>533</v>
      </c>
      <c r="J703" t="s">
        <v>1218</v>
      </c>
      <c r="K703" t="s">
        <v>1219</v>
      </c>
      <c r="L703" t="s">
        <v>1230</v>
      </c>
      <c r="M703" t="s">
        <v>565</v>
      </c>
      <c r="N703" t="str">
        <f t="shared" si="10"/>
        <v>BROTHER</v>
      </c>
    </row>
    <row r="704" spans="1:14" x14ac:dyDescent="0.25">
      <c r="A704">
        <v>707</v>
      </c>
      <c r="B704" t="s">
        <v>663</v>
      </c>
      <c r="C704" t="s">
        <v>472</v>
      </c>
      <c r="D704" s="4">
        <v>35979</v>
      </c>
      <c r="E704">
        <v>27</v>
      </c>
      <c r="F704" t="s">
        <v>475</v>
      </c>
      <c r="G704" t="s">
        <v>1238</v>
      </c>
      <c r="H704" t="s">
        <v>1207</v>
      </c>
      <c r="J704" t="s">
        <v>1217</v>
      </c>
      <c r="K704" t="s">
        <v>1219</v>
      </c>
      <c r="L704" t="s">
        <v>1230</v>
      </c>
      <c r="N704" t="str">
        <f t="shared" si="10"/>
        <v/>
      </c>
    </row>
    <row r="705" spans="1:14" x14ac:dyDescent="0.25">
      <c r="A705">
        <v>708</v>
      </c>
      <c r="B705" t="s">
        <v>931</v>
      </c>
      <c r="C705" t="s">
        <v>473</v>
      </c>
      <c r="D705" s="4">
        <v>28805</v>
      </c>
      <c r="E705">
        <v>47</v>
      </c>
      <c r="F705" t="s">
        <v>498</v>
      </c>
      <c r="G705" t="s">
        <v>1239</v>
      </c>
      <c r="J705" t="s">
        <v>1216</v>
      </c>
      <c r="K705" t="s">
        <v>1219</v>
      </c>
      <c r="L705" t="s">
        <v>1230</v>
      </c>
      <c r="M705" t="s">
        <v>559</v>
      </c>
      <c r="N705" t="str">
        <f t="shared" si="10"/>
        <v>SON</v>
      </c>
    </row>
    <row r="706" spans="1:14" x14ac:dyDescent="0.25">
      <c r="A706">
        <v>709</v>
      </c>
      <c r="B706" t="s">
        <v>932</v>
      </c>
      <c r="C706" t="s">
        <v>472</v>
      </c>
      <c r="D706" s="4">
        <v>37373</v>
      </c>
      <c r="E706">
        <v>23</v>
      </c>
      <c r="F706" t="s">
        <v>475</v>
      </c>
      <c r="G706" t="s">
        <v>1238</v>
      </c>
      <c r="J706" t="s">
        <v>1216</v>
      </c>
      <c r="K706" t="s">
        <v>1219</v>
      </c>
      <c r="L706" t="s">
        <v>1230</v>
      </c>
      <c r="M706" t="s">
        <v>1222</v>
      </c>
      <c r="N706" t="str">
        <f t="shared" si="10"/>
        <v>SISTER</v>
      </c>
    </row>
    <row r="707" spans="1:14" x14ac:dyDescent="0.25">
      <c r="A707">
        <v>710</v>
      </c>
      <c r="B707" t="s">
        <v>933</v>
      </c>
      <c r="C707" t="s">
        <v>472</v>
      </c>
      <c r="D707" s="4">
        <v>31787</v>
      </c>
      <c r="E707">
        <v>39</v>
      </c>
      <c r="F707" t="s">
        <v>486</v>
      </c>
      <c r="G707" t="s">
        <v>1241</v>
      </c>
      <c r="H707" t="s">
        <v>524</v>
      </c>
      <c r="J707" t="s">
        <v>1216</v>
      </c>
      <c r="K707" t="s">
        <v>1219</v>
      </c>
      <c r="L707" t="s">
        <v>1230</v>
      </c>
      <c r="M707" t="s">
        <v>561</v>
      </c>
      <c r="N707" t="str">
        <f t="shared" ref="N707:N770" si="11">UPPER(TRIM(CLEAN(SUBSTITUTE(M707,CHAR(160),""))))</f>
        <v>MOTHER</v>
      </c>
    </row>
    <row r="708" spans="1:14" x14ac:dyDescent="0.25">
      <c r="A708">
        <v>711</v>
      </c>
      <c r="B708" t="s">
        <v>934</v>
      </c>
      <c r="C708" t="s">
        <v>473</v>
      </c>
      <c r="D708" s="4">
        <v>36810</v>
      </c>
      <c r="E708">
        <v>25</v>
      </c>
      <c r="G708" t="s">
        <v>1236</v>
      </c>
      <c r="J708" t="s">
        <v>1216</v>
      </c>
      <c r="K708" t="s">
        <v>1219</v>
      </c>
      <c r="L708" t="s">
        <v>1230</v>
      </c>
      <c r="M708" t="s">
        <v>1222</v>
      </c>
      <c r="N708" t="str">
        <f t="shared" si="11"/>
        <v>SISTER</v>
      </c>
    </row>
    <row r="709" spans="1:14" x14ac:dyDescent="0.25">
      <c r="A709">
        <v>712</v>
      </c>
      <c r="B709" t="s">
        <v>664</v>
      </c>
      <c r="C709" t="s">
        <v>472</v>
      </c>
      <c r="D709" s="4">
        <v>27030</v>
      </c>
      <c r="E709">
        <v>52</v>
      </c>
      <c r="F709" t="s">
        <v>500</v>
      </c>
      <c r="G709" t="s">
        <v>1243</v>
      </c>
      <c r="J709" t="s">
        <v>1216</v>
      </c>
      <c r="K709" t="s">
        <v>1219</v>
      </c>
      <c r="L709" t="s">
        <v>1230</v>
      </c>
      <c r="N709" t="str">
        <f t="shared" si="11"/>
        <v/>
      </c>
    </row>
    <row r="710" spans="1:14" x14ac:dyDescent="0.25">
      <c r="A710">
        <v>713</v>
      </c>
      <c r="B710" t="s">
        <v>935</v>
      </c>
      <c r="C710" t="s">
        <v>472</v>
      </c>
      <c r="D710" s="4">
        <v>38231</v>
      </c>
      <c r="E710">
        <v>21</v>
      </c>
      <c r="F710" t="s">
        <v>520</v>
      </c>
      <c r="G710" t="s">
        <v>1240</v>
      </c>
      <c r="J710" t="s">
        <v>1216</v>
      </c>
      <c r="K710" t="s">
        <v>1219</v>
      </c>
      <c r="L710" t="s">
        <v>1230</v>
      </c>
      <c r="M710" t="s">
        <v>561</v>
      </c>
      <c r="N710" t="str">
        <f t="shared" si="11"/>
        <v>MOTHER</v>
      </c>
    </row>
    <row r="711" spans="1:14" x14ac:dyDescent="0.25">
      <c r="A711">
        <v>714</v>
      </c>
      <c r="B711" t="s">
        <v>936</v>
      </c>
      <c r="C711" t="s">
        <v>472</v>
      </c>
      <c r="D711" s="4" t="s">
        <v>1136</v>
      </c>
      <c r="E711">
        <v>26</v>
      </c>
      <c r="F711" t="s">
        <v>1145</v>
      </c>
      <c r="G711" t="s">
        <v>1236</v>
      </c>
      <c r="H711" t="s">
        <v>524</v>
      </c>
      <c r="J711" t="s">
        <v>1216</v>
      </c>
      <c r="K711" t="s">
        <v>1219</v>
      </c>
      <c r="L711" t="s">
        <v>1230</v>
      </c>
      <c r="M711" t="s">
        <v>1227</v>
      </c>
      <c r="N711" t="str">
        <f t="shared" si="11"/>
        <v>COUSIN</v>
      </c>
    </row>
    <row r="712" spans="1:14" x14ac:dyDescent="0.25">
      <c r="A712">
        <v>715</v>
      </c>
      <c r="B712" t="s">
        <v>937</v>
      </c>
      <c r="C712" t="s">
        <v>472</v>
      </c>
      <c r="D712" s="4">
        <v>35125</v>
      </c>
      <c r="E712">
        <v>30</v>
      </c>
      <c r="F712" t="s">
        <v>1169</v>
      </c>
      <c r="G712" t="s">
        <v>1236</v>
      </c>
      <c r="J712" t="s">
        <v>1216</v>
      </c>
      <c r="K712" t="s">
        <v>1219</v>
      </c>
      <c r="L712" t="s">
        <v>1230</v>
      </c>
      <c r="M712" t="s">
        <v>560</v>
      </c>
      <c r="N712" t="str">
        <f t="shared" si="11"/>
        <v>SPOUSE</v>
      </c>
    </row>
    <row r="713" spans="1:14" x14ac:dyDescent="0.25">
      <c r="A713">
        <v>716</v>
      </c>
      <c r="B713" t="s">
        <v>938</v>
      </c>
      <c r="C713" t="s">
        <v>472</v>
      </c>
      <c r="D713" s="4">
        <v>28557</v>
      </c>
      <c r="E713">
        <v>48</v>
      </c>
      <c r="F713" t="s">
        <v>475</v>
      </c>
      <c r="G713" t="s">
        <v>1238</v>
      </c>
      <c r="H713" t="s">
        <v>523</v>
      </c>
      <c r="J713" t="s">
        <v>1216</v>
      </c>
      <c r="K713" t="s">
        <v>1219</v>
      </c>
      <c r="L713" t="s">
        <v>1230</v>
      </c>
      <c r="M713" t="s">
        <v>560</v>
      </c>
      <c r="N713" t="str">
        <f t="shared" si="11"/>
        <v>SPOUSE</v>
      </c>
    </row>
    <row r="714" spans="1:14" x14ac:dyDescent="0.25">
      <c r="A714">
        <v>717</v>
      </c>
      <c r="B714" t="s">
        <v>665</v>
      </c>
      <c r="C714" t="s">
        <v>472</v>
      </c>
      <c r="D714" s="4">
        <v>36396</v>
      </c>
      <c r="E714">
        <v>26</v>
      </c>
      <c r="F714" t="s">
        <v>475</v>
      </c>
      <c r="G714" t="s">
        <v>1238</v>
      </c>
      <c r="J714" t="s">
        <v>1216</v>
      </c>
      <c r="K714" t="s">
        <v>1219</v>
      </c>
      <c r="L714" t="s">
        <v>1230</v>
      </c>
      <c r="N714" t="str">
        <f t="shared" si="11"/>
        <v/>
      </c>
    </row>
    <row r="715" spans="1:14" x14ac:dyDescent="0.25">
      <c r="A715">
        <v>718</v>
      </c>
      <c r="B715" t="s">
        <v>666</v>
      </c>
      <c r="C715" t="s">
        <v>472</v>
      </c>
      <c r="D715" s="4">
        <v>35461</v>
      </c>
      <c r="E715">
        <v>29</v>
      </c>
      <c r="F715" t="s">
        <v>481</v>
      </c>
      <c r="G715" t="s">
        <v>1240</v>
      </c>
      <c r="H715" t="s">
        <v>533</v>
      </c>
      <c r="J715" t="s">
        <v>1216</v>
      </c>
      <c r="K715" t="s">
        <v>1219</v>
      </c>
      <c r="L715" t="s">
        <v>1230</v>
      </c>
      <c r="N715" t="str">
        <f t="shared" si="11"/>
        <v/>
      </c>
    </row>
    <row r="716" spans="1:14" x14ac:dyDescent="0.25">
      <c r="A716">
        <v>719</v>
      </c>
      <c r="B716" t="s">
        <v>939</v>
      </c>
      <c r="C716" t="s">
        <v>472</v>
      </c>
      <c r="D716" s="4">
        <v>31048</v>
      </c>
      <c r="E716">
        <v>41</v>
      </c>
      <c r="F716" t="s">
        <v>1170</v>
      </c>
      <c r="G716" t="s">
        <v>1236</v>
      </c>
      <c r="H716" t="s">
        <v>533</v>
      </c>
      <c r="J716" t="s">
        <v>1216</v>
      </c>
      <c r="K716" t="s">
        <v>1219</v>
      </c>
      <c r="L716" t="s">
        <v>1230</v>
      </c>
      <c r="M716" t="s">
        <v>562</v>
      </c>
      <c r="N716" t="str">
        <f t="shared" si="11"/>
        <v>SPOUSE</v>
      </c>
    </row>
    <row r="717" spans="1:14" x14ac:dyDescent="0.25">
      <c r="A717">
        <v>720</v>
      </c>
      <c r="B717" t="s">
        <v>667</v>
      </c>
      <c r="C717" t="s">
        <v>472</v>
      </c>
      <c r="D717" s="4">
        <v>28984</v>
      </c>
      <c r="E717">
        <v>46</v>
      </c>
      <c r="F717" t="s">
        <v>475</v>
      </c>
      <c r="G717" t="s">
        <v>1238</v>
      </c>
      <c r="H717" t="s">
        <v>533</v>
      </c>
      <c r="J717" t="s">
        <v>1216</v>
      </c>
      <c r="K717" t="s">
        <v>1219</v>
      </c>
      <c r="L717" t="s">
        <v>1230</v>
      </c>
      <c r="N717" t="str">
        <f t="shared" si="11"/>
        <v/>
      </c>
    </row>
    <row r="718" spans="1:14" x14ac:dyDescent="0.25">
      <c r="A718">
        <v>721</v>
      </c>
      <c r="B718" t="s">
        <v>940</v>
      </c>
      <c r="C718" t="s">
        <v>472</v>
      </c>
      <c r="D718" s="4">
        <v>29455</v>
      </c>
      <c r="E718">
        <v>45</v>
      </c>
      <c r="F718" t="s">
        <v>490</v>
      </c>
      <c r="G718" t="s">
        <v>1236</v>
      </c>
      <c r="H718" t="s">
        <v>524</v>
      </c>
      <c r="J718" t="s">
        <v>1216</v>
      </c>
      <c r="K718" t="s">
        <v>1219</v>
      </c>
      <c r="L718" t="s">
        <v>1230</v>
      </c>
      <c r="M718" t="s">
        <v>560</v>
      </c>
      <c r="N718" t="str">
        <f t="shared" si="11"/>
        <v>SPOUSE</v>
      </c>
    </row>
    <row r="719" spans="1:14" x14ac:dyDescent="0.25">
      <c r="A719">
        <v>722</v>
      </c>
      <c r="B719" t="s">
        <v>668</v>
      </c>
      <c r="C719" t="s">
        <v>472</v>
      </c>
      <c r="D719" s="4">
        <v>36283</v>
      </c>
      <c r="E719">
        <v>26</v>
      </c>
      <c r="F719" t="s">
        <v>506</v>
      </c>
      <c r="G719" t="s">
        <v>1244</v>
      </c>
      <c r="H719" t="s">
        <v>1203</v>
      </c>
      <c r="J719" t="s">
        <v>1217</v>
      </c>
      <c r="K719" t="s">
        <v>1219</v>
      </c>
      <c r="L719" t="s">
        <v>1230</v>
      </c>
      <c r="N719" t="str">
        <f t="shared" si="11"/>
        <v/>
      </c>
    </row>
    <row r="720" spans="1:14" x14ac:dyDescent="0.25">
      <c r="A720">
        <v>723</v>
      </c>
      <c r="B720" t="s">
        <v>669</v>
      </c>
      <c r="C720" t="s">
        <v>473</v>
      </c>
      <c r="D720" s="4">
        <v>32569</v>
      </c>
      <c r="E720">
        <v>37</v>
      </c>
      <c r="F720" t="s">
        <v>491</v>
      </c>
      <c r="G720" t="s">
        <v>1239</v>
      </c>
      <c r="J720" t="s">
        <v>1216</v>
      </c>
      <c r="K720" t="s">
        <v>1219</v>
      </c>
      <c r="L720" t="s">
        <v>1230</v>
      </c>
      <c r="N720" t="str">
        <f t="shared" si="11"/>
        <v/>
      </c>
    </row>
    <row r="721" spans="1:14" x14ac:dyDescent="0.25">
      <c r="A721">
        <v>724</v>
      </c>
      <c r="B721" t="s">
        <v>941</v>
      </c>
      <c r="C721" t="s">
        <v>472</v>
      </c>
      <c r="D721" s="4">
        <v>35612</v>
      </c>
      <c r="E721">
        <v>28</v>
      </c>
      <c r="F721" t="s">
        <v>478</v>
      </c>
      <c r="G721" t="s">
        <v>1240</v>
      </c>
      <c r="H721" t="s">
        <v>1207</v>
      </c>
      <c r="J721" t="s">
        <v>1216</v>
      </c>
      <c r="K721" t="s">
        <v>1219</v>
      </c>
      <c r="L721" t="s">
        <v>1230</v>
      </c>
      <c r="M721" t="s">
        <v>560</v>
      </c>
      <c r="N721" t="str">
        <f t="shared" si="11"/>
        <v>SPOUSE</v>
      </c>
    </row>
    <row r="722" spans="1:14" x14ac:dyDescent="0.25">
      <c r="A722">
        <v>725</v>
      </c>
      <c r="B722" t="s">
        <v>670</v>
      </c>
      <c r="C722" t="s">
        <v>472</v>
      </c>
      <c r="D722" s="4">
        <v>38909</v>
      </c>
      <c r="E722">
        <v>19</v>
      </c>
      <c r="F722" t="s">
        <v>475</v>
      </c>
      <c r="G722" t="s">
        <v>1238</v>
      </c>
      <c r="H722" t="s">
        <v>524</v>
      </c>
      <c r="J722" t="s">
        <v>1216</v>
      </c>
      <c r="K722" t="s">
        <v>1219</v>
      </c>
      <c r="L722" t="s">
        <v>1230</v>
      </c>
      <c r="N722" t="str">
        <f t="shared" si="11"/>
        <v/>
      </c>
    </row>
    <row r="723" spans="1:14" x14ac:dyDescent="0.25">
      <c r="A723">
        <v>726</v>
      </c>
      <c r="B723" t="s">
        <v>671</v>
      </c>
      <c r="C723" t="s">
        <v>472</v>
      </c>
      <c r="D723" s="4">
        <v>35933</v>
      </c>
      <c r="E723">
        <v>27</v>
      </c>
      <c r="F723" t="s">
        <v>475</v>
      </c>
      <c r="G723" t="s">
        <v>1238</v>
      </c>
      <c r="H723" t="s">
        <v>1207</v>
      </c>
      <c r="J723" t="s">
        <v>1216</v>
      </c>
      <c r="K723" t="s">
        <v>1219</v>
      </c>
      <c r="L723" t="s">
        <v>1230</v>
      </c>
      <c r="N723" t="str">
        <f t="shared" si="11"/>
        <v/>
      </c>
    </row>
    <row r="724" spans="1:14" x14ac:dyDescent="0.25">
      <c r="A724">
        <v>727</v>
      </c>
      <c r="B724" t="s">
        <v>672</v>
      </c>
      <c r="C724" t="s">
        <v>472</v>
      </c>
      <c r="D724" s="4">
        <v>34428</v>
      </c>
      <c r="E724">
        <v>31</v>
      </c>
      <c r="F724" t="s">
        <v>475</v>
      </c>
      <c r="G724" t="s">
        <v>1238</v>
      </c>
      <c r="J724" t="s">
        <v>1216</v>
      </c>
      <c r="K724" t="s">
        <v>1219</v>
      </c>
      <c r="L724" t="s">
        <v>1230</v>
      </c>
      <c r="N724" t="str">
        <f t="shared" si="11"/>
        <v/>
      </c>
    </row>
    <row r="725" spans="1:14" x14ac:dyDescent="0.25">
      <c r="A725">
        <v>728</v>
      </c>
      <c r="B725" t="s">
        <v>942</v>
      </c>
      <c r="C725" t="s">
        <v>472</v>
      </c>
      <c r="D725" s="4">
        <v>28278</v>
      </c>
      <c r="E725">
        <v>48</v>
      </c>
      <c r="F725" t="s">
        <v>475</v>
      </c>
      <c r="G725" t="s">
        <v>1238</v>
      </c>
      <c r="H725" t="s">
        <v>523</v>
      </c>
      <c r="J725" t="s">
        <v>1216</v>
      </c>
      <c r="K725" t="s">
        <v>1219</v>
      </c>
      <c r="L725" t="s">
        <v>1230</v>
      </c>
      <c r="M725" t="s">
        <v>560</v>
      </c>
      <c r="N725" t="str">
        <f t="shared" si="11"/>
        <v>SPOUSE</v>
      </c>
    </row>
    <row r="726" spans="1:14" x14ac:dyDescent="0.25">
      <c r="A726">
        <v>729</v>
      </c>
      <c r="B726" t="s">
        <v>673</v>
      </c>
      <c r="C726" t="s">
        <v>1132</v>
      </c>
      <c r="D726" s="2">
        <v>35581</v>
      </c>
      <c r="E726">
        <v>28</v>
      </c>
      <c r="F726" t="s">
        <v>475</v>
      </c>
      <c r="G726" t="s">
        <v>1238</v>
      </c>
      <c r="H726" t="s">
        <v>533</v>
      </c>
      <c r="J726" t="s">
        <v>1216</v>
      </c>
      <c r="K726" t="s">
        <v>1220</v>
      </c>
      <c r="L726" t="s">
        <v>1230</v>
      </c>
      <c r="N726" t="str">
        <f t="shared" si="11"/>
        <v/>
      </c>
    </row>
    <row r="727" spans="1:14" x14ac:dyDescent="0.25">
      <c r="A727">
        <v>730</v>
      </c>
      <c r="B727" t="s">
        <v>674</v>
      </c>
      <c r="C727" t="s">
        <v>472</v>
      </c>
      <c r="D727" s="4">
        <v>35180</v>
      </c>
      <c r="E727">
        <v>29</v>
      </c>
      <c r="F727" t="s">
        <v>478</v>
      </c>
      <c r="G727" t="s">
        <v>1240</v>
      </c>
      <c r="J727" t="s">
        <v>1216</v>
      </c>
      <c r="K727" t="s">
        <v>1219</v>
      </c>
      <c r="L727" t="s">
        <v>1230</v>
      </c>
      <c r="N727" t="str">
        <f t="shared" si="11"/>
        <v/>
      </c>
    </row>
    <row r="728" spans="1:14" x14ac:dyDescent="0.25">
      <c r="A728">
        <v>731</v>
      </c>
      <c r="B728" t="s">
        <v>943</v>
      </c>
      <c r="C728" t="s">
        <v>472</v>
      </c>
      <c r="D728" s="4">
        <v>22647</v>
      </c>
      <c r="E728">
        <v>64</v>
      </c>
      <c r="F728" t="s">
        <v>475</v>
      </c>
      <c r="G728" t="s">
        <v>1238</v>
      </c>
      <c r="H728" t="s">
        <v>549</v>
      </c>
      <c r="J728" t="s">
        <v>1216</v>
      </c>
      <c r="K728" t="s">
        <v>1219</v>
      </c>
      <c r="L728" t="s">
        <v>1230</v>
      </c>
      <c r="M728" t="s">
        <v>560</v>
      </c>
      <c r="N728" t="str">
        <f t="shared" si="11"/>
        <v>SPOUSE</v>
      </c>
    </row>
    <row r="729" spans="1:14" x14ac:dyDescent="0.25">
      <c r="A729">
        <v>732</v>
      </c>
      <c r="B729" t="s">
        <v>944</v>
      </c>
      <c r="C729" t="s">
        <v>472</v>
      </c>
      <c r="D729" s="4">
        <v>38870</v>
      </c>
      <c r="E729">
        <v>19</v>
      </c>
      <c r="F729" t="s">
        <v>483</v>
      </c>
      <c r="G729" t="s">
        <v>1236</v>
      </c>
      <c r="H729" t="s">
        <v>549</v>
      </c>
      <c r="J729" t="s">
        <v>1217</v>
      </c>
      <c r="K729" t="s">
        <v>1220</v>
      </c>
      <c r="L729" t="s">
        <v>1230</v>
      </c>
      <c r="M729" t="s">
        <v>1226</v>
      </c>
      <c r="N729" t="str">
        <f t="shared" si="11"/>
        <v>MOTHER</v>
      </c>
    </row>
    <row r="730" spans="1:14" x14ac:dyDescent="0.25">
      <c r="A730">
        <v>733</v>
      </c>
      <c r="B730" t="s">
        <v>945</v>
      </c>
      <c r="C730" t="s">
        <v>472</v>
      </c>
      <c r="D730" s="2" t="s">
        <v>1137</v>
      </c>
      <c r="E730">
        <v>59</v>
      </c>
      <c r="F730" t="s">
        <v>490</v>
      </c>
      <c r="G730" t="s">
        <v>1236</v>
      </c>
      <c r="H730" t="s">
        <v>524</v>
      </c>
      <c r="J730" t="s">
        <v>1217</v>
      </c>
      <c r="K730" t="s">
        <v>1220</v>
      </c>
      <c r="L730" t="s">
        <v>1230</v>
      </c>
      <c r="M730" t="s">
        <v>560</v>
      </c>
      <c r="N730" t="str">
        <f t="shared" si="11"/>
        <v>SPOUSE</v>
      </c>
    </row>
    <row r="731" spans="1:14" x14ac:dyDescent="0.25">
      <c r="A731">
        <v>734</v>
      </c>
      <c r="B731" t="s">
        <v>675</v>
      </c>
      <c r="C731" t="s">
        <v>473</v>
      </c>
      <c r="D731" s="2">
        <v>36569</v>
      </c>
      <c r="E731">
        <v>26</v>
      </c>
      <c r="F731" t="s">
        <v>483</v>
      </c>
      <c r="G731" t="s">
        <v>1236</v>
      </c>
      <c r="J731" t="s">
        <v>1216</v>
      </c>
      <c r="K731" t="s">
        <v>1219</v>
      </c>
      <c r="L731" t="s">
        <v>1230</v>
      </c>
      <c r="N731" t="str">
        <f t="shared" si="11"/>
        <v/>
      </c>
    </row>
    <row r="732" spans="1:14" x14ac:dyDescent="0.25">
      <c r="A732">
        <v>735</v>
      </c>
      <c r="B732" t="s">
        <v>946</v>
      </c>
      <c r="C732" t="s">
        <v>473</v>
      </c>
      <c r="D732" s="2">
        <v>38120</v>
      </c>
      <c r="E732">
        <v>21</v>
      </c>
      <c r="F732" t="s">
        <v>506</v>
      </c>
      <c r="G732" t="s">
        <v>1244</v>
      </c>
      <c r="H732" t="s">
        <v>524</v>
      </c>
      <c r="J732" t="s">
        <v>1216</v>
      </c>
      <c r="K732" t="s">
        <v>1219</v>
      </c>
      <c r="L732" t="s">
        <v>1230</v>
      </c>
      <c r="M732" t="s">
        <v>561</v>
      </c>
      <c r="N732" t="str">
        <f t="shared" si="11"/>
        <v>MOTHER</v>
      </c>
    </row>
    <row r="733" spans="1:14" x14ac:dyDescent="0.25">
      <c r="A733">
        <v>736</v>
      </c>
      <c r="B733" t="s">
        <v>947</v>
      </c>
      <c r="C733" t="s">
        <v>473</v>
      </c>
      <c r="D733" s="4">
        <v>36482</v>
      </c>
      <c r="E733">
        <v>26</v>
      </c>
      <c r="F733" t="s">
        <v>481</v>
      </c>
      <c r="G733" t="s">
        <v>1240</v>
      </c>
      <c r="H733" t="s">
        <v>524</v>
      </c>
      <c r="J733" t="s">
        <v>1216</v>
      </c>
      <c r="K733" t="s">
        <v>1219</v>
      </c>
      <c r="L733" t="s">
        <v>1230</v>
      </c>
      <c r="M733" t="s">
        <v>561</v>
      </c>
      <c r="N733" t="str">
        <f t="shared" si="11"/>
        <v>MOTHER</v>
      </c>
    </row>
    <row r="734" spans="1:14" x14ac:dyDescent="0.25">
      <c r="A734">
        <v>737</v>
      </c>
      <c r="B734" t="s">
        <v>948</v>
      </c>
      <c r="C734" t="s">
        <v>473</v>
      </c>
      <c r="D734" s="4">
        <v>37706</v>
      </c>
      <c r="E734">
        <v>22</v>
      </c>
      <c r="F734" t="s">
        <v>475</v>
      </c>
      <c r="G734" t="s">
        <v>1238</v>
      </c>
      <c r="H734" t="s">
        <v>1203</v>
      </c>
      <c r="J734" t="s">
        <v>1217</v>
      </c>
      <c r="K734" t="s">
        <v>1220</v>
      </c>
      <c r="L734" t="s">
        <v>1232</v>
      </c>
      <c r="M734" t="s">
        <v>563</v>
      </c>
      <c r="N734" t="str">
        <f t="shared" si="11"/>
        <v>FATHER</v>
      </c>
    </row>
    <row r="735" spans="1:14" x14ac:dyDescent="0.25">
      <c r="A735">
        <v>738</v>
      </c>
      <c r="B735" t="s">
        <v>676</v>
      </c>
      <c r="C735" t="s">
        <v>472</v>
      </c>
      <c r="D735" s="4">
        <v>34455</v>
      </c>
      <c r="E735">
        <v>31</v>
      </c>
      <c r="F735" t="s">
        <v>475</v>
      </c>
      <c r="G735" t="s">
        <v>1238</v>
      </c>
      <c r="J735" t="s">
        <v>1216</v>
      </c>
      <c r="K735" t="s">
        <v>1219</v>
      </c>
      <c r="L735" t="s">
        <v>1230</v>
      </c>
      <c r="N735" t="str">
        <f t="shared" si="11"/>
        <v/>
      </c>
    </row>
    <row r="736" spans="1:14" x14ac:dyDescent="0.25">
      <c r="A736">
        <v>739</v>
      </c>
      <c r="B736" t="s">
        <v>677</v>
      </c>
      <c r="C736" t="s">
        <v>472</v>
      </c>
      <c r="D736" s="4">
        <v>29765</v>
      </c>
      <c r="E736">
        <v>44</v>
      </c>
      <c r="G736" t="s">
        <v>1236</v>
      </c>
      <c r="H736" t="s">
        <v>533</v>
      </c>
      <c r="J736" t="s">
        <v>1216</v>
      </c>
      <c r="K736" t="s">
        <v>1219</v>
      </c>
      <c r="L736" t="s">
        <v>1230</v>
      </c>
      <c r="N736" t="str">
        <f t="shared" si="11"/>
        <v/>
      </c>
    </row>
    <row r="737" spans="1:14" x14ac:dyDescent="0.25">
      <c r="A737">
        <v>740</v>
      </c>
      <c r="B737" t="s">
        <v>949</v>
      </c>
      <c r="C737" t="s">
        <v>472</v>
      </c>
      <c r="D737" s="4">
        <v>29952</v>
      </c>
      <c r="E737">
        <v>44</v>
      </c>
      <c r="F737" t="s">
        <v>490</v>
      </c>
      <c r="G737" t="s">
        <v>1236</v>
      </c>
      <c r="H737" t="s">
        <v>524</v>
      </c>
      <c r="J737" t="s">
        <v>1216</v>
      </c>
      <c r="K737" t="s">
        <v>1219</v>
      </c>
      <c r="L737" t="s">
        <v>1230</v>
      </c>
      <c r="M737" t="s">
        <v>560</v>
      </c>
      <c r="N737" t="str">
        <f t="shared" si="11"/>
        <v>SPOUSE</v>
      </c>
    </row>
    <row r="738" spans="1:14" x14ac:dyDescent="0.25">
      <c r="A738">
        <v>741</v>
      </c>
      <c r="B738" t="s">
        <v>678</v>
      </c>
      <c r="C738" t="s">
        <v>472</v>
      </c>
      <c r="D738" s="4">
        <v>30994</v>
      </c>
      <c r="E738">
        <v>41</v>
      </c>
      <c r="F738" t="s">
        <v>1171</v>
      </c>
      <c r="G738" t="s">
        <v>1242</v>
      </c>
      <c r="H738" t="s">
        <v>524</v>
      </c>
      <c r="J738" t="s">
        <v>1217</v>
      </c>
      <c r="K738" t="s">
        <v>1219</v>
      </c>
      <c r="L738" t="s">
        <v>1230</v>
      </c>
      <c r="N738" t="str">
        <f t="shared" si="11"/>
        <v/>
      </c>
    </row>
    <row r="739" spans="1:14" x14ac:dyDescent="0.25">
      <c r="A739">
        <v>742</v>
      </c>
      <c r="B739" t="s">
        <v>950</v>
      </c>
      <c r="C739" t="s">
        <v>472</v>
      </c>
      <c r="D739" s="2">
        <v>39152</v>
      </c>
      <c r="E739">
        <v>19</v>
      </c>
      <c r="F739" t="s">
        <v>483</v>
      </c>
      <c r="G739" t="s">
        <v>1236</v>
      </c>
      <c r="H739" t="s">
        <v>533</v>
      </c>
      <c r="J739" t="s">
        <v>1216</v>
      </c>
      <c r="K739" t="s">
        <v>1219</v>
      </c>
      <c r="L739" t="s">
        <v>1230</v>
      </c>
      <c r="M739" t="s">
        <v>560</v>
      </c>
      <c r="N739" t="str">
        <f t="shared" si="11"/>
        <v>SPOUSE</v>
      </c>
    </row>
    <row r="740" spans="1:14" x14ac:dyDescent="0.25">
      <c r="A740">
        <v>743</v>
      </c>
      <c r="B740" t="s">
        <v>679</v>
      </c>
      <c r="C740" t="s">
        <v>473</v>
      </c>
      <c r="D740" s="4">
        <v>37154</v>
      </c>
      <c r="E740">
        <v>24</v>
      </c>
      <c r="F740" t="s">
        <v>1172</v>
      </c>
      <c r="G740" t="s">
        <v>1236</v>
      </c>
      <c r="H740" t="s">
        <v>533</v>
      </c>
      <c r="J740" t="s">
        <v>1216</v>
      </c>
      <c r="K740" t="s">
        <v>1219</v>
      </c>
      <c r="L740" t="s">
        <v>1230</v>
      </c>
      <c r="N740" t="str">
        <f t="shared" si="11"/>
        <v/>
      </c>
    </row>
    <row r="741" spans="1:14" x14ac:dyDescent="0.25">
      <c r="A741">
        <v>744</v>
      </c>
      <c r="B741" t="s">
        <v>680</v>
      </c>
      <c r="C741" t="s">
        <v>472</v>
      </c>
      <c r="D741" s="4">
        <v>38761</v>
      </c>
      <c r="E741">
        <v>20</v>
      </c>
      <c r="F741" t="s">
        <v>1173</v>
      </c>
      <c r="G741" t="s">
        <v>1236</v>
      </c>
      <c r="J741" t="s">
        <v>1216</v>
      </c>
      <c r="K741" t="s">
        <v>1219</v>
      </c>
      <c r="L741" t="s">
        <v>1230</v>
      </c>
      <c r="N741" t="str">
        <f t="shared" si="11"/>
        <v/>
      </c>
    </row>
    <row r="742" spans="1:14" x14ac:dyDescent="0.25">
      <c r="A742">
        <v>745</v>
      </c>
      <c r="B742" t="s">
        <v>951</v>
      </c>
      <c r="C742" t="s">
        <v>472</v>
      </c>
      <c r="D742" s="2">
        <v>38231</v>
      </c>
      <c r="E742">
        <v>21</v>
      </c>
      <c r="F742" t="s">
        <v>475</v>
      </c>
      <c r="G742" t="s">
        <v>1238</v>
      </c>
      <c r="H742" t="s">
        <v>1208</v>
      </c>
      <c r="J742" t="s">
        <v>1218</v>
      </c>
      <c r="K742" t="s">
        <v>1219</v>
      </c>
      <c r="L742" t="s">
        <v>1230</v>
      </c>
      <c r="M742" t="s">
        <v>564</v>
      </c>
      <c r="N742" t="str">
        <f t="shared" si="11"/>
        <v>SIBLING</v>
      </c>
    </row>
    <row r="743" spans="1:14" x14ac:dyDescent="0.25">
      <c r="A743">
        <v>746</v>
      </c>
      <c r="B743" t="s">
        <v>952</v>
      </c>
      <c r="C743" t="s">
        <v>473</v>
      </c>
      <c r="D743" s="4">
        <v>34144</v>
      </c>
      <c r="E743">
        <v>32</v>
      </c>
      <c r="F743" t="s">
        <v>475</v>
      </c>
      <c r="G743" t="s">
        <v>1238</v>
      </c>
      <c r="H743" t="s">
        <v>524</v>
      </c>
      <c r="J743" t="s">
        <v>1218</v>
      </c>
      <c r="K743" t="s">
        <v>1219</v>
      </c>
      <c r="L743" t="s">
        <v>1230</v>
      </c>
      <c r="M743" t="s">
        <v>561</v>
      </c>
      <c r="N743" t="str">
        <f t="shared" si="11"/>
        <v>MOTHER</v>
      </c>
    </row>
    <row r="744" spans="1:14" x14ac:dyDescent="0.25">
      <c r="A744">
        <v>747</v>
      </c>
      <c r="B744" t="s">
        <v>681</v>
      </c>
      <c r="C744" t="s">
        <v>472</v>
      </c>
      <c r="D744" s="4">
        <v>37048</v>
      </c>
      <c r="E744">
        <v>24</v>
      </c>
      <c r="F744" t="s">
        <v>1174</v>
      </c>
      <c r="G744" t="s">
        <v>1240</v>
      </c>
      <c r="H744" t="s">
        <v>524</v>
      </c>
      <c r="J744" t="s">
        <v>1216</v>
      </c>
      <c r="K744" t="s">
        <v>1219</v>
      </c>
      <c r="L744" t="s">
        <v>1230</v>
      </c>
      <c r="N744" t="str">
        <f t="shared" si="11"/>
        <v/>
      </c>
    </row>
    <row r="745" spans="1:14" x14ac:dyDescent="0.25">
      <c r="A745">
        <v>748</v>
      </c>
      <c r="B745" t="s">
        <v>682</v>
      </c>
      <c r="C745" t="s">
        <v>472</v>
      </c>
      <c r="D745" s="4">
        <v>39150</v>
      </c>
      <c r="E745">
        <v>19</v>
      </c>
      <c r="F745" t="s">
        <v>475</v>
      </c>
      <c r="G745" t="s">
        <v>1238</v>
      </c>
      <c r="H745" t="s">
        <v>533</v>
      </c>
      <c r="J745" t="s">
        <v>1216</v>
      </c>
      <c r="K745" t="s">
        <v>1219</v>
      </c>
      <c r="L745" t="s">
        <v>1230</v>
      </c>
      <c r="N745" t="str">
        <f t="shared" si="11"/>
        <v/>
      </c>
    </row>
    <row r="746" spans="1:14" x14ac:dyDescent="0.25">
      <c r="A746">
        <v>749</v>
      </c>
      <c r="B746" t="s">
        <v>953</v>
      </c>
      <c r="C746" t="s">
        <v>472</v>
      </c>
      <c r="D746" s="4">
        <v>35285</v>
      </c>
      <c r="E746">
        <v>29</v>
      </c>
      <c r="F746" t="s">
        <v>1175</v>
      </c>
      <c r="G746" t="s">
        <v>1236</v>
      </c>
      <c r="H746" t="s">
        <v>524</v>
      </c>
      <c r="J746" t="s">
        <v>1216</v>
      </c>
      <c r="K746" t="s">
        <v>1219</v>
      </c>
      <c r="L746" t="s">
        <v>1230</v>
      </c>
      <c r="M746" t="s">
        <v>560</v>
      </c>
      <c r="N746" t="str">
        <f t="shared" si="11"/>
        <v>SPOUSE</v>
      </c>
    </row>
    <row r="747" spans="1:14" x14ac:dyDescent="0.25">
      <c r="A747">
        <v>750</v>
      </c>
      <c r="B747" t="s">
        <v>954</v>
      </c>
      <c r="C747" t="s">
        <v>472</v>
      </c>
      <c r="D747" s="4">
        <v>31048</v>
      </c>
      <c r="E747">
        <v>41</v>
      </c>
      <c r="F747" t="s">
        <v>490</v>
      </c>
      <c r="G747" t="s">
        <v>1236</v>
      </c>
      <c r="J747" t="s">
        <v>1216</v>
      </c>
      <c r="K747" t="s">
        <v>1219</v>
      </c>
      <c r="L747" t="s">
        <v>1230</v>
      </c>
      <c r="M747" t="s">
        <v>560</v>
      </c>
      <c r="N747" t="str">
        <f t="shared" si="11"/>
        <v>SPOUSE</v>
      </c>
    </row>
    <row r="748" spans="1:14" x14ac:dyDescent="0.25">
      <c r="A748">
        <v>751</v>
      </c>
      <c r="B748" t="s">
        <v>955</v>
      </c>
      <c r="C748" t="s">
        <v>472</v>
      </c>
      <c r="D748" s="4">
        <v>33960</v>
      </c>
      <c r="E748">
        <v>33</v>
      </c>
      <c r="F748" t="s">
        <v>481</v>
      </c>
      <c r="G748" t="s">
        <v>1240</v>
      </c>
      <c r="H748" t="s">
        <v>533</v>
      </c>
      <c r="J748" t="s">
        <v>1216</v>
      </c>
      <c r="K748" t="s">
        <v>1219</v>
      </c>
      <c r="L748" t="s">
        <v>1230</v>
      </c>
      <c r="M748" t="s">
        <v>560</v>
      </c>
      <c r="N748" t="str">
        <f t="shared" si="11"/>
        <v>SPOUSE</v>
      </c>
    </row>
    <row r="749" spans="1:14" x14ac:dyDescent="0.25">
      <c r="A749">
        <v>752</v>
      </c>
      <c r="B749" t="s">
        <v>956</v>
      </c>
      <c r="C749" t="s">
        <v>473</v>
      </c>
      <c r="D749" s="4">
        <v>31413</v>
      </c>
      <c r="E749">
        <v>40</v>
      </c>
      <c r="F749" t="s">
        <v>481</v>
      </c>
      <c r="G749" t="s">
        <v>1240</v>
      </c>
      <c r="H749" t="s">
        <v>549</v>
      </c>
      <c r="J749" t="s">
        <v>1216</v>
      </c>
      <c r="K749" t="s">
        <v>1219</v>
      </c>
      <c r="L749" t="s">
        <v>1230</v>
      </c>
      <c r="M749" t="s">
        <v>560</v>
      </c>
      <c r="N749" t="str">
        <f t="shared" si="11"/>
        <v>SPOUSE</v>
      </c>
    </row>
    <row r="750" spans="1:14" x14ac:dyDescent="0.25">
      <c r="A750">
        <v>753</v>
      </c>
      <c r="B750" t="s">
        <v>957</v>
      </c>
      <c r="C750" t="s">
        <v>472</v>
      </c>
      <c r="D750" s="4">
        <v>28041</v>
      </c>
      <c r="E750">
        <v>49</v>
      </c>
      <c r="F750" t="s">
        <v>492</v>
      </c>
      <c r="G750" t="s">
        <v>1243</v>
      </c>
      <c r="H750" t="s">
        <v>523</v>
      </c>
      <c r="J750" t="s">
        <v>1216</v>
      </c>
      <c r="K750" t="s">
        <v>1219</v>
      </c>
      <c r="L750" t="s">
        <v>1230</v>
      </c>
      <c r="M750" t="s">
        <v>560</v>
      </c>
      <c r="N750" t="str">
        <f t="shared" si="11"/>
        <v>SPOUSE</v>
      </c>
    </row>
    <row r="751" spans="1:14" x14ac:dyDescent="0.25">
      <c r="A751">
        <v>754</v>
      </c>
      <c r="B751" t="s">
        <v>683</v>
      </c>
      <c r="C751" t="s">
        <v>472</v>
      </c>
      <c r="D751" s="4">
        <v>37534</v>
      </c>
      <c r="E751">
        <v>23</v>
      </c>
      <c r="F751" t="s">
        <v>475</v>
      </c>
      <c r="G751" t="s">
        <v>1238</v>
      </c>
      <c r="H751" t="s">
        <v>524</v>
      </c>
      <c r="J751" t="s">
        <v>1216</v>
      </c>
      <c r="K751" t="s">
        <v>1219</v>
      </c>
      <c r="L751" t="s">
        <v>1230</v>
      </c>
      <c r="N751" t="str">
        <f t="shared" si="11"/>
        <v/>
      </c>
    </row>
    <row r="752" spans="1:14" x14ac:dyDescent="0.25">
      <c r="A752">
        <v>755</v>
      </c>
      <c r="B752" t="s">
        <v>958</v>
      </c>
      <c r="C752" t="s">
        <v>472</v>
      </c>
      <c r="D752" s="2">
        <v>35444</v>
      </c>
      <c r="E752">
        <v>29</v>
      </c>
      <c r="F752" t="s">
        <v>1149</v>
      </c>
      <c r="G752" t="s">
        <v>1241</v>
      </c>
      <c r="H752" t="s">
        <v>524</v>
      </c>
      <c r="J752" t="s">
        <v>1217</v>
      </c>
      <c r="K752" t="s">
        <v>1219</v>
      </c>
      <c r="L752" t="s">
        <v>1230</v>
      </c>
      <c r="M752" t="s">
        <v>1224</v>
      </c>
      <c r="N752" t="str">
        <f t="shared" si="11"/>
        <v>BROTHER</v>
      </c>
    </row>
    <row r="753" spans="1:14" x14ac:dyDescent="0.25">
      <c r="A753">
        <v>756</v>
      </c>
      <c r="B753" t="s">
        <v>959</v>
      </c>
      <c r="C753" t="s">
        <v>472</v>
      </c>
      <c r="D753" s="4">
        <v>25857</v>
      </c>
      <c r="E753">
        <v>55</v>
      </c>
      <c r="F753" t="s">
        <v>492</v>
      </c>
      <c r="G753" t="s">
        <v>1243</v>
      </c>
      <c r="H753" t="s">
        <v>523</v>
      </c>
      <c r="J753" t="s">
        <v>1216</v>
      </c>
      <c r="K753" t="s">
        <v>1219</v>
      </c>
      <c r="L753" t="s">
        <v>1230</v>
      </c>
      <c r="M753" t="s">
        <v>1222</v>
      </c>
      <c r="N753" t="str">
        <f t="shared" si="11"/>
        <v>SISTER</v>
      </c>
    </row>
    <row r="754" spans="1:14" x14ac:dyDescent="0.25">
      <c r="A754">
        <v>757</v>
      </c>
      <c r="B754" t="s">
        <v>960</v>
      </c>
      <c r="C754" t="s">
        <v>472</v>
      </c>
      <c r="D754" s="4">
        <v>30226</v>
      </c>
      <c r="E754">
        <v>43</v>
      </c>
      <c r="F754" t="s">
        <v>1176</v>
      </c>
      <c r="G754" t="s">
        <v>1236</v>
      </c>
      <c r="H754" t="s">
        <v>524</v>
      </c>
      <c r="J754" t="s">
        <v>1217</v>
      </c>
      <c r="K754" t="s">
        <v>1219</v>
      </c>
      <c r="L754" t="s">
        <v>1230</v>
      </c>
      <c r="M754" t="s">
        <v>562</v>
      </c>
      <c r="N754" t="str">
        <f t="shared" si="11"/>
        <v>SPOUSE</v>
      </c>
    </row>
    <row r="755" spans="1:14" x14ac:dyDescent="0.25">
      <c r="A755">
        <v>758</v>
      </c>
      <c r="B755" t="s">
        <v>961</v>
      </c>
      <c r="C755" t="s">
        <v>472</v>
      </c>
      <c r="D755" s="4">
        <v>33452</v>
      </c>
      <c r="E755">
        <v>34</v>
      </c>
      <c r="F755" t="s">
        <v>483</v>
      </c>
      <c r="G755" t="s">
        <v>1236</v>
      </c>
      <c r="H755" t="s">
        <v>524</v>
      </c>
      <c r="J755" t="s">
        <v>1217</v>
      </c>
      <c r="K755" t="s">
        <v>1220</v>
      </c>
      <c r="L755" t="s">
        <v>1230</v>
      </c>
      <c r="M755" t="s">
        <v>562</v>
      </c>
      <c r="N755" t="str">
        <f t="shared" si="11"/>
        <v>SPOUSE</v>
      </c>
    </row>
    <row r="756" spans="1:14" x14ac:dyDescent="0.25">
      <c r="A756">
        <v>759</v>
      </c>
      <c r="B756" t="s">
        <v>684</v>
      </c>
      <c r="C756" t="s">
        <v>472</v>
      </c>
      <c r="D756" s="2">
        <v>36429</v>
      </c>
      <c r="E756">
        <v>26</v>
      </c>
      <c r="G756" t="s">
        <v>1236</v>
      </c>
      <c r="J756" t="s">
        <v>1216</v>
      </c>
      <c r="K756" t="s">
        <v>1219</v>
      </c>
      <c r="L756" t="s">
        <v>1230</v>
      </c>
      <c r="N756" t="str">
        <f t="shared" si="11"/>
        <v/>
      </c>
    </row>
    <row r="757" spans="1:14" x14ac:dyDescent="0.25">
      <c r="A757">
        <v>760</v>
      </c>
      <c r="B757" t="s">
        <v>962</v>
      </c>
      <c r="C757" t="s">
        <v>472</v>
      </c>
      <c r="D757" s="4">
        <v>37221</v>
      </c>
      <c r="E757">
        <v>24</v>
      </c>
      <c r="F757" t="s">
        <v>490</v>
      </c>
      <c r="G757" t="s">
        <v>1236</v>
      </c>
      <c r="H757" t="s">
        <v>533</v>
      </c>
      <c r="J757" t="s">
        <v>1216</v>
      </c>
      <c r="K757" t="s">
        <v>1219</v>
      </c>
      <c r="L757" t="s">
        <v>1230</v>
      </c>
      <c r="M757" t="s">
        <v>566</v>
      </c>
      <c r="N757" t="str">
        <f t="shared" si="11"/>
        <v>FATHER</v>
      </c>
    </row>
    <row r="758" spans="1:14" x14ac:dyDescent="0.25">
      <c r="A758">
        <v>761</v>
      </c>
      <c r="B758" t="s">
        <v>685</v>
      </c>
      <c r="C758" t="s">
        <v>472</v>
      </c>
      <c r="D758" s="4">
        <v>33025</v>
      </c>
      <c r="E758">
        <v>35</v>
      </c>
      <c r="G758" t="s">
        <v>1236</v>
      </c>
      <c r="H758" t="s">
        <v>530</v>
      </c>
      <c r="J758" t="s">
        <v>1216</v>
      </c>
      <c r="K758" t="s">
        <v>1219</v>
      </c>
      <c r="L758" t="s">
        <v>1230</v>
      </c>
      <c r="N758" t="str">
        <f t="shared" si="11"/>
        <v/>
      </c>
    </row>
    <row r="759" spans="1:14" x14ac:dyDescent="0.25">
      <c r="A759">
        <v>762</v>
      </c>
      <c r="B759" t="s">
        <v>686</v>
      </c>
      <c r="C759" t="s">
        <v>473</v>
      </c>
      <c r="D759" s="2">
        <v>26665</v>
      </c>
      <c r="E759">
        <v>53</v>
      </c>
      <c r="F759" t="s">
        <v>475</v>
      </c>
      <c r="G759" t="s">
        <v>1238</v>
      </c>
      <c r="H759" t="s">
        <v>533</v>
      </c>
      <c r="J759" t="s">
        <v>1216</v>
      </c>
      <c r="K759" t="s">
        <v>1219</v>
      </c>
      <c r="L759" t="s">
        <v>1230</v>
      </c>
      <c r="N759" t="str">
        <f t="shared" si="11"/>
        <v/>
      </c>
    </row>
    <row r="760" spans="1:14" x14ac:dyDescent="0.25">
      <c r="A760">
        <v>763</v>
      </c>
      <c r="B760" t="s">
        <v>687</v>
      </c>
      <c r="C760" t="s">
        <v>473</v>
      </c>
      <c r="D760" s="4">
        <v>34484</v>
      </c>
      <c r="E760">
        <v>31</v>
      </c>
      <c r="F760" t="s">
        <v>475</v>
      </c>
      <c r="G760" t="s">
        <v>1238</v>
      </c>
      <c r="H760" t="s">
        <v>533</v>
      </c>
      <c r="J760" t="s">
        <v>1216</v>
      </c>
      <c r="K760" t="s">
        <v>1219</v>
      </c>
      <c r="L760" t="s">
        <v>1230</v>
      </c>
      <c r="N760" t="str">
        <f t="shared" si="11"/>
        <v/>
      </c>
    </row>
    <row r="761" spans="1:14" x14ac:dyDescent="0.25">
      <c r="A761">
        <v>764</v>
      </c>
      <c r="B761" t="s">
        <v>963</v>
      </c>
      <c r="C761" t="s">
        <v>473</v>
      </c>
      <c r="D761" s="2">
        <v>26292</v>
      </c>
      <c r="E761">
        <v>54</v>
      </c>
      <c r="F761" t="s">
        <v>1147</v>
      </c>
      <c r="G761" t="s">
        <v>1238</v>
      </c>
      <c r="H761" t="s">
        <v>526</v>
      </c>
      <c r="J761" t="s">
        <v>1216</v>
      </c>
      <c r="K761" t="s">
        <v>1219</v>
      </c>
      <c r="L761" t="s">
        <v>1230</v>
      </c>
      <c r="M761" t="s">
        <v>1223</v>
      </c>
      <c r="N761" t="str">
        <f t="shared" si="11"/>
        <v>DAUGHTER</v>
      </c>
    </row>
    <row r="762" spans="1:14" x14ac:dyDescent="0.25">
      <c r="A762">
        <v>765</v>
      </c>
      <c r="B762" t="s">
        <v>964</v>
      </c>
      <c r="C762" t="s">
        <v>472</v>
      </c>
      <c r="D762" s="4">
        <v>29693</v>
      </c>
      <c r="E762">
        <v>44</v>
      </c>
      <c r="F762" t="s">
        <v>509</v>
      </c>
      <c r="G762" t="s">
        <v>1236</v>
      </c>
      <c r="H762" t="s">
        <v>555</v>
      </c>
      <c r="J762" t="s">
        <v>1216</v>
      </c>
      <c r="K762" t="s">
        <v>1219</v>
      </c>
      <c r="L762" t="s">
        <v>1230</v>
      </c>
      <c r="M762" t="s">
        <v>560</v>
      </c>
      <c r="N762" t="str">
        <f t="shared" si="11"/>
        <v>SPOUSE</v>
      </c>
    </row>
    <row r="763" spans="1:14" x14ac:dyDescent="0.25">
      <c r="A763">
        <v>766</v>
      </c>
      <c r="B763" t="s">
        <v>965</v>
      </c>
      <c r="C763" t="s">
        <v>472</v>
      </c>
      <c r="D763" s="2">
        <v>35927</v>
      </c>
      <c r="E763">
        <v>27</v>
      </c>
      <c r="F763" t="s">
        <v>478</v>
      </c>
      <c r="G763" t="s">
        <v>1240</v>
      </c>
      <c r="H763" t="s">
        <v>533</v>
      </c>
      <c r="J763" t="s">
        <v>1216</v>
      </c>
      <c r="K763" t="s">
        <v>1219</v>
      </c>
      <c r="L763" t="s">
        <v>1230</v>
      </c>
      <c r="M763" t="s">
        <v>561</v>
      </c>
      <c r="N763" t="str">
        <f t="shared" si="11"/>
        <v>MOTHER</v>
      </c>
    </row>
    <row r="764" spans="1:14" x14ac:dyDescent="0.25">
      <c r="A764">
        <v>767</v>
      </c>
      <c r="B764" t="s">
        <v>688</v>
      </c>
      <c r="C764" t="s">
        <v>473</v>
      </c>
      <c r="D764" s="4">
        <v>36826</v>
      </c>
      <c r="E764">
        <v>25</v>
      </c>
      <c r="F764" t="s">
        <v>1146</v>
      </c>
      <c r="G764" t="s">
        <v>1239</v>
      </c>
      <c r="J764" t="s">
        <v>1216</v>
      </c>
      <c r="K764" t="s">
        <v>1219</v>
      </c>
      <c r="L764" t="s">
        <v>1230</v>
      </c>
      <c r="N764" t="str">
        <f t="shared" si="11"/>
        <v/>
      </c>
    </row>
    <row r="765" spans="1:14" x14ac:dyDescent="0.25">
      <c r="A765">
        <v>768</v>
      </c>
      <c r="B765" t="s">
        <v>966</v>
      </c>
      <c r="C765" t="s">
        <v>472</v>
      </c>
      <c r="D765" s="4">
        <v>32909</v>
      </c>
      <c r="E765">
        <v>36</v>
      </c>
      <c r="F765" t="s">
        <v>475</v>
      </c>
      <c r="G765" t="s">
        <v>1238</v>
      </c>
      <c r="H765" t="s">
        <v>524</v>
      </c>
      <c r="J765" t="s">
        <v>1216</v>
      </c>
      <c r="K765" t="s">
        <v>1219</v>
      </c>
      <c r="L765" t="s">
        <v>1230</v>
      </c>
      <c r="M765" t="s">
        <v>560</v>
      </c>
      <c r="N765" t="str">
        <f t="shared" si="11"/>
        <v>SPOUSE</v>
      </c>
    </row>
    <row r="766" spans="1:14" x14ac:dyDescent="0.25">
      <c r="A766">
        <v>769</v>
      </c>
      <c r="B766" t="s">
        <v>967</v>
      </c>
      <c r="C766" t="s">
        <v>472</v>
      </c>
      <c r="D766" s="4">
        <v>35908</v>
      </c>
      <c r="E766">
        <v>27</v>
      </c>
      <c r="F766" t="s">
        <v>1177</v>
      </c>
      <c r="G766" t="s">
        <v>1236</v>
      </c>
      <c r="H766" t="s">
        <v>533</v>
      </c>
      <c r="J766" t="s">
        <v>1216</v>
      </c>
      <c r="K766" t="s">
        <v>1219</v>
      </c>
      <c r="L766" t="s">
        <v>1230</v>
      </c>
      <c r="M766" t="s">
        <v>562</v>
      </c>
      <c r="N766" t="str">
        <f t="shared" si="11"/>
        <v>SPOUSE</v>
      </c>
    </row>
    <row r="767" spans="1:14" x14ac:dyDescent="0.25">
      <c r="A767">
        <v>770</v>
      </c>
      <c r="B767" t="s">
        <v>968</v>
      </c>
      <c r="C767" t="s">
        <v>472</v>
      </c>
      <c r="D767" s="4">
        <v>28002</v>
      </c>
      <c r="E767">
        <v>49</v>
      </c>
      <c r="F767" t="s">
        <v>474</v>
      </c>
      <c r="G767" t="s">
        <v>1237</v>
      </c>
      <c r="H767" t="s">
        <v>1209</v>
      </c>
      <c r="J767" t="s">
        <v>1217</v>
      </c>
      <c r="K767" t="s">
        <v>1219</v>
      </c>
      <c r="L767" t="s">
        <v>1230</v>
      </c>
      <c r="M767" t="s">
        <v>560</v>
      </c>
      <c r="N767" t="str">
        <f t="shared" si="11"/>
        <v>SPOUSE</v>
      </c>
    </row>
    <row r="768" spans="1:14" x14ac:dyDescent="0.25">
      <c r="A768">
        <v>771</v>
      </c>
      <c r="B768" t="s">
        <v>969</v>
      </c>
      <c r="C768" t="s">
        <v>472</v>
      </c>
      <c r="D768" s="4">
        <v>30067</v>
      </c>
      <c r="E768">
        <v>43</v>
      </c>
      <c r="F768" t="s">
        <v>483</v>
      </c>
      <c r="G768" t="s">
        <v>1236</v>
      </c>
      <c r="H768" t="s">
        <v>524</v>
      </c>
      <c r="J768" t="s">
        <v>1217</v>
      </c>
      <c r="K768" t="s">
        <v>1219</v>
      </c>
      <c r="L768" t="s">
        <v>1230</v>
      </c>
      <c r="M768" t="s">
        <v>560</v>
      </c>
      <c r="N768" t="str">
        <f t="shared" si="11"/>
        <v>SPOUSE</v>
      </c>
    </row>
    <row r="769" spans="1:14" x14ac:dyDescent="0.25">
      <c r="A769">
        <v>772</v>
      </c>
      <c r="B769" t="s">
        <v>970</v>
      </c>
      <c r="C769" t="s">
        <v>473</v>
      </c>
      <c r="D769" s="4">
        <v>31413</v>
      </c>
      <c r="E769">
        <v>40</v>
      </c>
      <c r="F769" t="s">
        <v>483</v>
      </c>
      <c r="G769" t="s">
        <v>1236</v>
      </c>
      <c r="H769" t="s">
        <v>524</v>
      </c>
      <c r="J769" t="s">
        <v>1216</v>
      </c>
      <c r="K769" t="s">
        <v>1219</v>
      </c>
      <c r="L769" t="s">
        <v>1230</v>
      </c>
      <c r="M769" t="s">
        <v>1223</v>
      </c>
      <c r="N769" t="str">
        <f t="shared" si="11"/>
        <v>DAUGHTER</v>
      </c>
    </row>
    <row r="770" spans="1:14" x14ac:dyDescent="0.25">
      <c r="A770">
        <v>773</v>
      </c>
      <c r="B770" t="s">
        <v>971</v>
      </c>
      <c r="C770" t="s">
        <v>472</v>
      </c>
      <c r="D770" s="4">
        <v>32599</v>
      </c>
      <c r="E770">
        <v>36</v>
      </c>
      <c r="F770" t="s">
        <v>490</v>
      </c>
      <c r="G770" t="s">
        <v>1236</v>
      </c>
      <c r="H770" t="s">
        <v>1203</v>
      </c>
      <c r="J770" t="s">
        <v>1217</v>
      </c>
      <c r="K770" t="s">
        <v>1219</v>
      </c>
      <c r="L770" t="s">
        <v>1230</v>
      </c>
      <c r="M770" t="s">
        <v>560</v>
      </c>
      <c r="N770" t="str">
        <f t="shared" si="11"/>
        <v>SPOUSE</v>
      </c>
    </row>
    <row r="771" spans="1:14" x14ac:dyDescent="0.25">
      <c r="A771">
        <v>774</v>
      </c>
      <c r="B771" t="s">
        <v>972</v>
      </c>
      <c r="C771" t="s">
        <v>472</v>
      </c>
      <c r="D771" s="4">
        <v>35826</v>
      </c>
      <c r="E771">
        <v>28</v>
      </c>
      <c r="F771" t="s">
        <v>475</v>
      </c>
      <c r="G771" t="s">
        <v>1238</v>
      </c>
      <c r="H771" t="s">
        <v>1203</v>
      </c>
      <c r="J771" t="s">
        <v>1217</v>
      </c>
      <c r="K771" t="s">
        <v>1219</v>
      </c>
      <c r="L771" t="s">
        <v>1230</v>
      </c>
      <c r="M771" t="s">
        <v>560</v>
      </c>
      <c r="N771" t="str">
        <f t="shared" ref="N771:N834" si="12">UPPER(TRIM(CLEAN(SUBSTITUTE(M771,CHAR(160),""))))</f>
        <v>SPOUSE</v>
      </c>
    </row>
    <row r="772" spans="1:14" x14ac:dyDescent="0.25">
      <c r="A772">
        <v>775</v>
      </c>
      <c r="B772" t="s">
        <v>973</v>
      </c>
      <c r="C772" t="s">
        <v>472</v>
      </c>
      <c r="D772" s="4">
        <v>23743</v>
      </c>
      <c r="E772">
        <v>61</v>
      </c>
      <c r="F772" t="s">
        <v>1178</v>
      </c>
      <c r="G772" t="s">
        <v>1236</v>
      </c>
      <c r="H772" t="s">
        <v>533</v>
      </c>
      <c r="J772" t="s">
        <v>1218</v>
      </c>
      <c r="K772" t="s">
        <v>1219</v>
      </c>
      <c r="L772" t="s">
        <v>1230</v>
      </c>
      <c r="M772" t="s">
        <v>560</v>
      </c>
      <c r="N772" t="str">
        <f t="shared" si="12"/>
        <v>SPOUSE</v>
      </c>
    </row>
    <row r="773" spans="1:14" x14ac:dyDescent="0.25">
      <c r="A773">
        <v>776</v>
      </c>
      <c r="B773" t="s">
        <v>689</v>
      </c>
      <c r="C773" t="s">
        <v>473</v>
      </c>
      <c r="D773" s="4">
        <v>34516</v>
      </c>
      <c r="E773">
        <v>31</v>
      </c>
      <c r="F773" t="s">
        <v>491</v>
      </c>
      <c r="G773" t="s">
        <v>1239</v>
      </c>
      <c r="H773" t="s">
        <v>530</v>
      </c>
      <c r="J773" t="s">
        <v>1217</v>
      </c>
      <c r="K773" t="s">
        <v>1219</v>
      </c>
      <c r="L773" t="s">
        <v>1230</v>
      </c>
      <c r="N773" t="str">
        <f t="shared" si="12"/>
        <v/>
      </c>
    </row>
    <row r="774" spans="1:14" x14ac:dyDescent="0.25">
      <c r="A774">
        <v>777</v>
      </c>
      <c r="B774" t="s">
        <v>974</v>
      </c>
      <c r="C774" t="s">
        <v>472</v>
      </c>
      <c r="D774" s="4">
        <v>35218</v>
      </c>
      <c r="E774">
        <v>29</v>
      </c>
      <c r="F774" t="s">
        <v>520</v>
      </c>
      <c r="G774" t="s">
        <v>1240</v>
      </c>
      <c r="H774" t="s">
        <v>533</v>
      </c>
      <c r="J774" t="s">
        <v>1216</v>
      </c>
      <c r="K774" t="s">
        <v>1219</v>
      </c>
      <c r="L774" t="s">
        <v>1230</v>
      </c>
      <c r="M774" t="s">
        <v>565</v>
      </c>
      <c r="N774" t="str">
        <f t="shared" si="12"/>
        <v>BROTHER</v>
      </c>
    </row>
    <row r="775" spans="1:14" x14ac:dyDescent="0.25">
      <c r="A775">
        <v>778</v>
      </c>
      <c r="B775" t="s">
        <v>975</v>
      </c>
      <c r="C775" t="s">
        <v>473</v>
      </c>
      <c r="D775" s="4">
        <v>32692</v>
      </c>
      <c r="E775">
        <v>36</v>
      </c>
      <c r="F775" t="s">
        <v>506</v>
      </c>
      <c r="G775" t="s">
        <v>1244</v>
      </c>
      <c r="H775" t="s">
        <v>524</v>
      </c>
      <c r="J775" t="s">
        <v>1216</v>
      </c>
      <c r="K775" t="s">
        <v>1219</v>
      </c>
      <c r="L775" t="s">
        <v>1230</v>
      </c>
      <c r="M775" t="s">
        <v>565</v>
      </c>
      <c r="N775" t="str">
        <f t="shared" si="12"/>
        <v>BROTHER</v>
      </c>
    </row>
    <row r="776" spans="1:14" x14ac:dyDescent="0.25">
      <c r="A776">
        <v>779</v>
      </c>
      <c r="B776" t="s">
        <v>690</v>
      </c>
      <c r="C776" t="s">
        <v>472</v>
      </c>
      <c r="D776" s="4">
        <v>34433</v>
      </c>
      <c r="E776">
        <v>31</v>
      </c>
      <c r="F776" t="s">
        <v>493</v>
      </c>
      <c r="G776" t="s">
        <v>1236</v>
      </c>
      <c r="H776" t="s">
        <v>533</v>
      </c>
      <c r="J776" t="s">
        <v>1216</v>
      </c>
      <c r="K776" t="s">
        <v>1219</v>
      </c>
      <c r="L776" t="s">
        <v>1230</v>
      </c>
      <c r="N776" t="str">
        <f t="shared" si="12"/>
        <v/>
      </c>
    </row>
    <row r="777" spans="1:14" x14ac:dyDescent="0.25">
      <c r="A777">
        <v>780</v>
      </c>
      <c r="B777" t="s">
        <v>976</v>
      </c>
      <c r="C777" t="s">
        <v>472</v>
      </c>
      <c r="D777" s="4">
        <v>37413</v>
      </c>
      <c r="E777">
        <v>23</v>
      </c>
      <c r="F777" t="s">
        <v>1179</v>
      </c>
      <c r="G777" t="s">
        <v>1236</v>
      </c>
      <c r="H777" t="s">
        <v>524</v>
      </c>
      <c r="J777" t="s">
        <v>1216</v>
      </c>
      <c r="K777" t="s">
        <v>1219</v>
      </c>
      <c r="L777" t="s">
        <v>1230</v>
      </c>
      <c r="M777" t="s">
        <v>566</v>
      </c>
      <c r="N777" t="str">
        <f t="shared" si="12"/>
        <v>FATHER</v>
      </c>
    </row>
    <row r="778" spans="1:14" x14ac:dyDescent="0.25">
      <c r="A778">
        <v>781</v>
      </c>
      <c r="B778" t="s">
        <v>977</v>
      </c>
      <c r="C778" t="s">
        <v>472</v>
      </c>
      <c r="D778" s="4">
        <v>30317</v>
      </c>
      <c r="E778">
        <v>43</v>
      </c>
      <c r="F778" t="s">
        <v>492</v>
      </c>
      <c r="G778" t="s">
        <v>1243</v>
      </c>
      <c r="H778" t="s">
        <v>1203</v>
      </c>
      <c r="J778" t="s">
        <v>1216</v>
      </c>
      <c r="K778" t="s">
        <v>1219</v>
      </c>
      <c r="L778" t="s">
        <v>1230</v>
      </c>
      <c r="M778" t="s">
        <v>562</v>
      </c>
      <c r="N778" t="str">
        <f t="shared" si="12"/>
        <v>SPOUSE</v>
      </c>
    </row>
    <row r="779" spans="1:14" x14ac:dyDescent="0.25">
      <c r="A779">
        <v>782</v>
      </c>
      <c r="B779" t="s">
        <v>691</v>
      </c>
      <c r="C779" t="s">
        <v>473</v>
      </c>
      <c r="D779" s="4">
        <v>36596</v>
      </c>
      <c r="E779">
        <v>26</v>
      </c>
      <c r="F779" t="s">
        <v>475</v>
      </c>
      <c r="G779" t="s">
        <v>1238</v>
      </c>
      <c r="H779" t="s">
        <v>533</v>
      </c>
      <c r="J779" t="s">
        <v>1216</v>
      </c>
      <c r="K779" t="s">
        <v>1219</v>
      </c>
      <c r="L779" t="s">
        <v>1230</v>
      </c>
      <c r="N779" t="str">
        <f t="shared" si="12"/>
        <v/>
      </c>
    </row>
    <row r="780" spans="1:14" x14ac:dyDescent="0.25">
      <c r="A780">
        <v>783</v>
      </c>
      <c r="B780" t="s">
        <v>692</v>
      </c>
      <c r="C780" t="s">
        <v>472</v>
      </c>
      <c r="D780" s="4">
        <v>23960</v>
      </c>
      <c r="E780">
        <v>60</v>
      </c>
      <c r="F780" t="s">
        <v>475</v>
      </c>
      <c r="G780" t="s">
        <v>1238</v>
      </c>
      <c r="H780" t="s">
        <v>533</v>
      </c>
      <c r="J780" t="s">
        <v>1216</v>
      </c>
      <c r="K780" t="s">
        <v>1219</v>
      </c>
      <c r="L780" t="s">
        <v>1230</v>
      </c>
      <c r="N780" t="str">
        <f t="shared" si="12"/>
        <v/>
      </c>
    </row>
    <row r="781" spans="1:14" x14ac:dyDescent="0.25">
      <c r="A781">
        <v>784</v>
      </c>
      <c r="B781" t="s">
        <v>693</v>
      </c>
      <c r="C781" t="s">
        <v>473</v>
      </c>
      <c r="D781" s="4">
        <v>32762</v>
      </c>
      <c r="E781">
        <v>36</v>
      </c>
      <c r="F781" t="s">
        <v>506</v>
      </c>
      <c r="G781" t="s">
        <v>1244</v>
      </c>
      <c r="H781" t="s">
        <v>524</v>
      </c>
      <c r="J781" t="s">
        <v>1216</v>
      </c>
      <c r="K781" t="s">
        <v>1219</v>
      </c>
      <c r="L781" t="s">
        <v>1230</v>
      </c>
      <c r="N781" t="str">
        <f t="shared" si="12"/>
        <v/>
      </c>
    </row>
    <row r="782" spans="1:14" x14ac:dyDescent="0.25">
      <c r="A782">
        <v>785</v>
      </c>
      <c r="B782" t="s">
        <v>978</v>
      </c>
      <c r="C782" t="s">
        <v>473</v>
      </c>
      <c r="D782" s="4">
        <v>36064</v>
      </c>
      <c r="E782">
        <v>27</v>
      </c>
      <c r="F782" t="s">
        <v>1149</v>
      </c>
      <c r="G782" t="s">
        <v>1241</v>
      </c>
      <c r="H782" t="s">
        <v>524</v>
      </c>
      <c r="J782" t="s">
        <v>1216</v>
      </c>
      <c r="K782" t="s">
        <v>1219</v>
      </c>
      <c r="L782" t="s">
        <v>1230</v>
      </c>
      <c r="M782" t="s">
        <v>1223</v>
      </c>
      <c r="N782" t="str">
        <f t="shared" si="12"/>
        <v>DAUGHTER</v>
      </c>
    </row>
    <row r="783" spans="1:14" x14ac:dyDescent="0.25">
      <c r="A783">
        <v>786</v>
      </c>
      <c r="B783" t="s">
        <v>979</v>
      </c>
      <c r="C783" t="s">
        <v>472</v>
      </c>
      <c r="D783" s="4">
        <v>32019</v>
      </c>
      <c r="E783">
        <v>38</v>
      </c>
      <c r="F783" t="s">
        <v>481</v>
      </c>
      <c r="G783" t="s">
        <v>1240</v>
      </c>
      <c r="H783" t="s">
        <v>524</v>
      </c>
      <c r="J783" t="s">
        <v>1216</v>
      </c>
      <c r="K783" t="s">
        <v>1219</v>
      </c>
      <c r="L783" t="s">
        <v>1230</v>
      </c>
      <c r="M783" t="s">
        <v>560</v>
      </c>
      <c r="N783" t="str">
        <f t="shared" si="12"/>
        <v>SPOUSE</v>
      </c>
    </row>
    <row r="784" spans="1:14" x14ac:dyDescent="0.25">
      <c r="A784">
        <v>787</v>
      </c>
      <c r="B784" t="s">
        <v>694</v>
      </c>
      <c r="C784" t="s">
        <v>472</v>
      </c>
      <c r="D784" s="4">
        <v>34083</v>
      </c>
      <c r="E784">
        <v>32</v>
      </c>
      <c r="F784" t="s">
        <v>475</v>
      </c>
      <c r="G784" t="s">
        <v>1238</v>
      </c>
      <c r="J784" t="s">
        <v>1218</v>
      </c>
      <c r="K784" t="s">
        <v>1219</v>
      </c>
      <c r="L784" t="s">
        <v>1230</v>
      </c>
      <c r="N784" t="str">
        <f t="shared" si="12"/>
        <v/>
      </c>
    </row>
    <row r="785" spans="1:14" x14ac:dyDescent="0.25">
      <c r="A785">
        <v>788</v>
      </c>
      <c r="B785" t="s">
        <v>980</v>
      </c>
      <c r="C785" t="s">
        <v>473</v>
      </c>
      <c r="D785" s="4">
        <v>27760</v>
      </c>
      <c r="E785">
        <v>50</v>
      </c>
      <c r="F785" t="s">
        <v>475</v>
      </c>
      <c r="G785" t="s">
        <v>1238</v>
      </c>
      <c r="H785" t="s">
        <v>524</v>
      </c>
      <c r="J785" t="s">
        <v>1216</v>
      </c>
      <c r="K785" t="s">
        <v>1219</v>
      </c>
      <c r="L785" t="s">
        <v>1230</v>
      </c>
      <c r="M785" t="s">
        <v>1223</v>
      </c>
      <c r="N785" t="str">
        <f t="shared" si="12"/>
        <v>DAUGHTER</v>
      </c>
    </row>
    <row r="786" spans="1:14" x14ac:dyDescent="0.25">
      <c r="A786">
        <v>789</v>
      </c>
      <c r="B786" t="s">
        <v>695</v>
      </c>
      <c r="D786" s="4"/>
      <c r="E786" t="s">
        <v>575</v>
      </c>
      <c r="G786" t="s">
        <v>1236</v>
      </c>
      <c r="K786" t="s">
        <v>1219</v>
      </c>
      <c r="L786" t="s">
        <v>1230</v>
      </c>
      <c r="N786" t="str">
        <f t="shared" si="12"/>
        <v/>
      </c>
    </row>
    <row r="787" spans="1:14" x14ac:dyDescent="0.25">
      <c r="A787">
        <v>790</v>
      </c>
      <c r="B787" t="s">
        <v>981</v>
      </c>
      <c r="C787" t="s">
        <v>472</v>
      </c>
      <c r="D787" s="4">
        <v>29138</v>
      </c>
      <c r="E787">
        <v>46</v>
      </c>
      <c r="F787" t="s">
        <v>1180</v>
      </c>
      <c r="G787" t="s">
        <v>1236</v>
      </c>
      <c r="H787" t="s">
        <v>524</v>
      </c>
      <c r="J787" t="s">
        <v>1216</v>
      </c>
      <c r="K787" t="s">
        <v>1219</v>
      </c>
      <c r="L787" t="s">
        <v>1230</v>
      </c>
      <c r="M787" t="s">
        <v>560</v>
      </c>
      <c r="N787" t="str">
        <f t="shared" si="12"/>
        <v>SPOUSE</v>
      </c>
    </row>
    <row r="788" spans="1:14" x14ac:dyDescent="0.25">
      <c r="A788">
        <v>791</v>
      </c>
      <c r="B788" t="s">
        <v>696</v>
      </c>
      <c r="C788" t="s">
        <v>472</v>
      </c>
      <c r="D788" s="4">
        <v>38081</v>
      </c>
      <c r="E788">
        <v>21</v>
      </c>
      <c r="F788" t="s">
        <v>492</v>
      </c>
      <c r="G788" t="s">
        <v>1243</v>
      </c>
      <c r="J788" t="s">
        <v>1216</v>
      </c>
      <c r="K788" t="s">
        <v>1219</v>
      </c>
      <c r="L788" t="s">
        <v>1230</v>
      </c>
      <c r="N788" t="str">
        <f t="shared" si="12"/>
        <v/>
      </c>
    </row>
    <row r="789" spans="1:14" x14ac:dyDescent="0.25">
      <c r="A789">
        <v>792</v>
      </c>
      <c r="B789" t="s">
        <v>982</v>
      </c>
      <c r="C789" t="s">
        <v>472</v>
      </c>
      <c r="D789" s="4">
        <v>23926</v>
      </c>
      <c r="E789">
        <v>60</v>
      </c>
      <c r="F789" t="s">
        <v>1181</v>
      </c>
      <c r="G789" t="s">
        <v>1236</v>
      </c>
      <c r="H789" t="s">
        <v>549</v>
      </c>
      <c r="J789" t="s">
        <v>1216</v>
      </c>
      <c r="K789" t="s">
        <v>1219</v>
      </c>
      <c r="L789" t="s">
        <v>1230</v>
      </c>
      <c r="M789" t="s">
        <v>560</v>
      </c>
      <c r="N789" t="str">
        <f t="shared" si="12"/>
        <v>SPOUSE</v>
      </c>
    </row>
    <row r="790" spans="1:14" x14ac:dyDescent="0.25">
      <c r="A790">
        <v>793</v>
      </c>
      <c r="B790" t="s">
        <v>983</v>
      </c>
      <c r="C790" t="s">
        <v>472</v>
      </c>
      <c r="D790" s="4">
        <v>38945</v>
      </c>
      <c r="E790">
        <v>19</v>
      </c>
      <c r="F790" t="s">
        <v>475</v>
      </c>
      <c r="G790" t="s">
        <v>1238</v>
      </c>
      <c r="H790" t="s">
        <v>524</v>
      </c>
      <c r="J790" t="s">
        <v>1217</v>
      </c>
      <c r="K790" t="s">
        <v>1219</v>
      </c>
      <c r="L790" t="s">
        <v>1230</v>
      </c>
      <c r="M790" t="s">
        <v>561</v>
      </c>
      <c r="N790" t="str">
        <f t="shared" si="12"/>
        <v>MOTHER</v>
      </c>
    </row>
    <row r="791" spans="1:14" x14ac:dyDescent="0.25">
      <c r="A791">
        <v>794</v>
      </c>
      <c r="B791" t="s">
        <v>984</v>
      </c>
      <c r="C791" t="s">
        <v>472</v>
      </c>
      <c r="D791" s="2">
        <v>34425</v>
      </c>
      <c r="E791">
        <v>31</v>
      </c>
      <c r="F791" t="s">
        <v>520</v>
      </c>
      <c r="G791" t="s">
        <v>1240</v>
      </c>
      <c r="J791" t="s">
        <v>1217</v>
      </c>
      <c r="K791" t="s">
        <v>1219</v>
      </c>
      <c r="L791" t="s">
        <v>1230</v>
      </c>
      <c r="M791" t="s">
        <v>560</v>
      </c>
      <c r="N791" t="str">
        <f t="shared" si="12"/>
        <v>SPOUSE</v>
      </c>
    </row>
    <row r="792" spans="1:14" x14ac:dyDescent="0.25">
      <c r="A792">
        <v>795</v>
      </c>
      <c r="B792" t="s">
        <v>697</v>
      </c>
      <c r="C792" t="s">
        <v>472</v>
      </c>
      <c r="D792" s="4">
        <v>34348</v>
      </c>
      <c r="E792">
        <v>32</v>
      </c>
      <c r="F792" t="s">
        <v>475</v>
      </c>
      <c r="G792" t="s">
        <v>1238</v>
      </c>
      <c r="H792" t="s">
        <v>524</v>
      </c>
      <c r="J792" t="s">
        <v>1216</v>
      </c>
      <c r="K792" t="s">
        <v>1219</v>
      </c>
      <c r="L792" t="s">
        <v>1230</v>
      </c>
      <c r="N792" t="str">
        <f t="shared" si="12"/>
        <v/>
      </c>
    </row>
    <row r="793" spans="1:14" x14ac:dyDescent="0.25">
      <c r="A793">
        <v>796</v>
      </c>
      <c r="B793" t="s">
        <v>985</v>
      </c>
      <c r="C793" t="s">
        <v>472</v>
      </c>
      <c r="D793" s="4">
        <v>37578</v>
      </c>
      <c r="E793">
        <v>23</v>
      </c>
      <c r="F793" t="s">
        <v>1180</v>
      </c>
      <c r="G793" t="s">
        <v>1236</v>
      </c>
      <c r="H793" t="s">
        <v>524</v>
      </c>
      <c r="J793" t="s">
        <v>1216</v>
      </c>
      <c r="K793" t="s">
        <v>1219</v>
      </c>
      <c r="L793" t="s">
        <v>1230</v>
      </c>
      <c r="M793" t="s">
        <v>566</v>
      </c>
      <c r="N793" t="str">
        <f t="shared" si="12"/>
        <v>FATHER</v>
      </c>
    </row>
    <row r="794" spans="1:14" x14ac:dyDescent="0.25">
      <c r="A794">
        <v>797</v>
      </c>
      <c r="B794" t="s">
        <v>698</v>
      </c>
      <c r="C794" t="s">
        <v>472</v>
      </c>
      <c r="D794" s="2">
        <v>25461</v>
      </c>
      <c r="E794">
        <v>56</v>
      </c>
      <c r="F794" t="s">
        <v>475</v>
      </c>
      <c r="G794" t="s">
        <v>1238</v>
      </c>
      <c r="J794" t="s">
        <v>1216</v>
      </c>
      <c r="K794" t="s">
        <v>1219</v>
      </c>
      <c r="L794" t="s">
        <v>1230</v>
      </c>
      <c r="N794" t="str">
        <f t="shared" si="12"/>
        <v/>
      </c>
    </row>
    <row r="795" spans="1:14" x14ac:dyDescent="0.25">
      <c r="A795">
        <v>798</v>
      </c>
      <c r="B795" t="s">
        <v>986</v>
      </c>
      <c r="C795" t="s">
        <v>472</v>
      </c>
      <c r="D795" s="4">
        <v>36540</v>
      </c>
      <c r="E795">
        <v>26</v>
      </c>
      <c r="F795" t="s">
        <v>490</v>
      </c>
      <c r="G795" t="s">
        <v>1236</v>
      </c>
      <c r="J795" t="s">
        <v>1216</v>
      </c>
      <c r="K795" t="s">
        <v>1219</v>
      </c>
      <c r="L795" t="s">
        <v>1230</v>
      </c>
      <c r="M795" t="s">
        <v>566</v>
      </c>
      <c r="N795" t="str">
        <f t="shared" si="12"/>
        <v>FATHER</v>
      </c>
    </row>
    <row r="796" spans="1:14" x14ac:dyDescent="0.25">
      <c r="A796">
        <v>799</v>
      </c>
      <c r="B796" t="s">
        <v>987</v>
      </c>
      <c r="C796" t="s">
        <v>472</v>
      </c>
      <c r="D796" s="4">
        <v>38676</v>
      </c>
      <c r="E796">
        <v>20</v>
      </c>
      <c r="G796" t="s">
        <v>1236</v>
      </c>
      <c r="J796" t="s">
        <v>1216</v>
      </c>
      <c r="K796" t="s">
        <v>1219</v>
      </c>
      <c r="L796" t="s">
        <v>1230</v>
      </c>
      <c r="M796" t="s">
        <v>561</v>
      </c>
      <c r="N796" t="str">
        <f t="shared" si="12"/>
        <v>MOTHER</v>
      </c>
    </row>
    <row r="797" spans="1:14" x14ac:dyDescent="0.25">
      <c r="A797">
        <v>800</v>
      </c>
      <c r="B797" t="s">
        <v>988</v>
      </c>
      <c r="C797" t="s">
        <v>472</v>
      </c>
      <c r="D797" s="2">
        <v>35165</v>
      </c>
      <c r="E797">
        <v>29</v>
      </c>
      <c r="F797" t="s">
        <v>481</v>
      </c>
      <c r="G797" t="s">
        <v>1240</v>
      </c>
      <c r="H797" t="s">
        <v>524</v>
      </c>
      <c r="J797" t="s">
        <v>1216</v>
      </c>
      <c r="K797" t="s">
        <v>1219</v>
      </c>
      <c r="L797" t="s">
        <v>1230</v>
      </c>
      <c r="M797" t="s">
        <v>561</v>
      </c>
      <c r="N797" t="str">
        <f t="shared" si="12"/>
        <v>MOTHER</v>
      </c>
    </row>
    <row r="798" spans="1:14" x14ac:dyDescent="0.25">
      <c r="A798">
        <v>801</v>
      </c>
      <c r="B798" t="s">
        <v>989</v>
      </c>
      <c r="C798" t="s">
        <v>472</v>
      </c>
      <c r="D798" s="2">
        <v>37576</v>
      </c>
      <c r="E798">
        <v>23</v>
      </c>
      <c r="F798" t="s">
        <v>475</v>
      </c>
      <c r="G798" t="s">
        <v>1238</v>
      </c>
      <c r="H798" t="s">
        <v>524</v>
      </c>
      <c r="J798" t="s">
        <v>1216</v>
      </c>
      <c r="K798" t="s">
        <v>1219</v>
      </c>
      <c r="L798" t="s">
        <v>1230</v>
      </c>
      <c r="M798" t="s">
        <v>566</v>
      </c>
      <c r="N798" t="str">
        <f t="shared" si="12"/>
        <v>FATHER</v>
      </c>
    </row>
    <row r="799" spans="1:14" x14ac:dyDescent="0.25">
      <c r="A799">
        <v>802</v>
      </c>
      <c r="B799" t="s">
        <v>990</v>
      </c>
      <c r="C799" t="s">
        <v>472</v>
      </c>
      <c r="D799" s="4">
        <v>28884</v>
      </c>
      <c r="E799">
        <v>47</v>
      </c>
      <c r="F799" t="s">
        <v>1147</v>
      </c>
      <c r="G799" t="s">
        <v>1238</v>
      </c>
      <c r="H799" t="s">
        <v>524</v>
      </c>
      <c r="J799" t="s">
        <v>1216</v>
      </c>
      <c r="K799" t="s">
        <v>1219</v>
      </c>
      <c r="L799" t="s">
        <v>1230</v>
      </c>
      <c r="M799" t="s">
        <v>560</v>
      </c>
      <c r="N799" t="str">
        <f t="shared" si="12"/>
        <v>SPOUSE</v>
      </c>
    </row>
    <row r="800" spans="1:14" x14ac:dyDescent="0.25">
      <c r="A800">
        <v>803</v>
      </c>
      <c r="B800" t="s">
        <v>699</v>
      </c>
      <c r="C800" t="s">
        <v>472</v>
      </c>
      <c r="D800" s="4">
        <v>34067</v>
      </c>
      <c r="E800">
        <v>32</v>
      </c>
      <c r="F800" t="s">
        <v>1182</v>
      </c>
      <c r="G800" t="s">
        <v>1236</v>
      </c>
      <c r="J800" t="s">
        <v>1216</v>
      </c>
      <c r="K800" t="s">
        <v>1219</v>
      </c>
      <c r="L800" t="s">
        <v>1230</v>
      </c>
      <c r="N800" t="str">
        <f t="shared" si="12"/>
        <v/>
      </c>
    </row>
    <row r="801" spans="1:14" x14ac:dyDescent="0.25">
      <c r="A801">
        <v>804</v>
      </c>
      <c r="B801" t="s">
        <v>991</v>
      </c>
      <c r="C801" t="s">
        <v>472</v>
      </c>
      <c r="D801" s="4">
        <v>28247</v>
      </c>
      <c r="E801">
        <v>48</v>
      </c>
      <c r="F801" t="s">
        <v>1147</v>
      </c>
      <c r="G801" t="s">
        <v>1238</v>
      </c>
      <c r="H801" t="s">
        <v>524</v>
      </c>
      <c r="J801" t="s">
        <v>1216</v>
      </c>
      <c r="K801" t="s">
        <v>1219</v>
      </c>
      <c r="L801" t="s">
        <v>1230</v>
      </c>
      <c r="M801" t="s">
        <v>1226</v>
      </c>
      <c r="N801" t="str">
        <f t="shared" si="12"/>
        <v>MOTHER</v>
      </c>
    </row>
    <row r="802" spans="1:14" x14ac:dyDescent="0.25">
      <c r="A802">
        <v>805</v>
      </c>
      <c r="B802" t="s">
        <v>700</v>
      </c>
      <c r="C802" t="s">
        <v>472</v>
      </c>
      <c r="D802" s="4">
        <v>34315</v>
      </c>
      <c r="E802">
        <v>32</v>
      </c>
      <c r="F802" t="s">
        <v>475</v>
      </c>
      <c r="G802" t="s">
        <v>1238</v>
      </c>
      <c r="H802" t="s">
        <v>524</v>
      </c>
      <c r="J802" t="s">
        <v>1217</v>
      </c>
      <c r="K802" t="s">
        <v>1219</v>
      </c>
      <c r="L802" t="s">
        <v>1230</v>
      </c>
      <c r="N802" t="str">
        <f t="shared" si="12"/>
        <v/>
      </c>
    </row>
    <row r="803" spans="1:14" x14ac:dyDescent="0.25">
      <c r="A803">
        <v>806</v>
      </c>
      <c r="B803" t="s">
        <v>992</v>
      </c>
      <c r="C803" t="s">
        <v>473</v>
      </c>
      <c r="D803" s="4">
        <v>36003</v>
      </c>
      <c r="E803">
        <v>27</v>
      </c>
      <c r="F803" t="s">
        <v>1158</v>
      </c>
      <c r="G803" t="s">
        <v>1240</v>
      </c>
      <c r="H803" t="s">
        <v>1203</v>
      </c>
      <c r="J803" t="s">
        <v>1217</v>
      </c>
      <c r="K803" t="s">
        <v>1219</v>
      </c>
      <c r="L803" t="s">
        <v>1230</v>
      </c>
      <c r="M803" t="s">
        <v>566</v>
      </c>
      <c r="N803" t="str">
        <f t="shared" si="12"/>
        <v>FATHER</v>
      </c>
    </row>
    <row r="804" spans="1:14" x14ac:dyDescent="0.25">
      <c r="A804">
        <v>807</v>
      </c>
      <c r="B804" t="s">
        <v>993</v>
      </c>
      <c r="C804" t="s">
        <v>472</v>
      </c>
      <c r="D804" s="4">
        <v>24111</v>
      </c>
      <c r="E804">
        <v>60</v>
      </c>
      <c r="F804" t="s">
        <v>490</v>
      </c>
      <c r="G804" t="s">
        <v>1236</v>
      </c>
      <c r="H804" t="s">
        <v>524</v>
      </c>
      <c r="J804" t="s">
        <v>1216</v>
      </c>
      <c r="K804" t="s">
        <v>1219</v>
      </c>
      <c r="L804" t="s">
        <v>1230</v>
      </c>
      <c r="M804" t="s">
        <v>560</v>
      </c>
      <c r="N804" t="str">
        <f t="shared" si="12"/>
        <v>SPOUSE</v>
      </c>
    </row>
    <row r="805" spans="1:14" x14ac:dyDescent="0.25">
      <c r="A805">
        <v>808</v>
      </c>
      <c r="B805" t="s">
        <v>701</v>
      </c>
      <c r="C805" t="s">
        <v>472</v>
      </c>
      <c r="D805" s="4">
        <v>36526</v>
      </c>
      <c r="E805">
        <v>26</v>
      </c>
      <c r="F805" t="s">
        <v>506</v>
      </c>
      <c r="G805" t="s">
        <v>1244</v>
      </c>
      <c r="H805" t="s">
        <v>524</v>
      </c>
      <c r="J805" t="s">
        <v>1216</v>
      </c>
      <c r="K805" t="s">
        <v>1219</v>
      </c>
      <c r="L805" t="s">
        <v>1230</v>
      </c>
      <c r="N805" t="str">
        <f t="shared" si="12"/>
        <v/>
      </c>
    </row>
    <row r="806" spans="1:14" x14ac:dyDescent="0.25">
      <c r="A806">
        <v>809</v>
      </c>
      <c r="B806" t="s">
        <v>994</v>
      </c>
      <c r="C806" t="s">
        <v>472</v>
      </c>
      <c r="D806" s="2">
        <v>32247</v>
      </c>
      <c r="E806">
        <v>37</v>
      </c>
      <c r="F806" t="s">
        <v>481</v>
      </c>
      <c r="G806" t="s">
        <v>1240</v>
      </c>
      <c r="H806" t="s">
        <v>526</v>
      </c>
      <c r="J806" t="s">
        <v>1216</v>
      </c>
      <c r="K806" t="s">
        <v>1219</v>
      </c>
      <c r="L806" t="s">
        <v>1230</v>
      </c>
      <c r="M806" t="s">
        <v>562</v>
      </c>
      <c r="N806" t="str">
        <f t="shared" si="12"/>
        <v>SPOUSE</v>
      </c>
    </row>
    <row r="807" spans="1:14" x14ac:dyDescent="0.25">
      <c r="A807">
        <v>810</v>
      </c>
      <c r="B807" t="s">
        <v>702</v>
      </c>
      <c r="C807" t="s">
        <v>472</v>
      </c>
      <c r="D807" s="4">
        <v>33965</v>
      </c>
      <c r="E807">
        <v>33</v>
      </c>
      <c r="F807" t="s">
        <v>1146</v>
      </c>
      <c r="G807" t="s">
        <v>1239</v>
      </c>
      <c r="H807" t="s">
        <v>530</v>
      </c>
      <c r="J807" t="s">
        <v>1216</v>
      </c>
      <c r="K807" t="s">
        <v>1219</v>
      </c>
      <c r="L807" t="s">
        <v>1230</v>
      </c>
      <c r="N807" t="str">
        <f t="shared" si="12"/>
        <v/>
      </c>
    </row>
    <row r="808" spans="1:14" x14ac:dyDescent="0.25">
      <c r="A808">
        <v>811</v>
      </c>
      <c r="B808" t="s">
        <v>995</v>
      </c>
      <c r="C808" t="s">
        <v>472</v>
      </c>
      <c r="D808" s="4">
        <v>35112</v>
      </c>
      <c r="E808">
        <v>30</v>
      </c>
      <c r="F808" t="s">
        <v>490</v>
      </c>
      <c r="G808" t="s">
        <v>1236</v>
      </c>
      <c r="J808" t="s">
        <v>1216</v>
      </c>
      <c r="K808" t="s">
        <v>1219</v>
      </c>
      <c r="L808" t="s">
        <v>1230</v>
      </c>
      <c r="M808" t="s">
        <v>1227</v>
      </c>
      <c r="N808" t="str">
        <f t="shared" si="12"/>
        <v>COUSIN</v>
      </c>
    </row>
    <row r="809" spans="1:14" x14ac:dyDescent="0.25">
      <c r="A809">
        <v>812</v>
      </c>
      <c r="B809" t="s">
        <v>703</v>
      </c>
      <c r="C809" t="s">
        <v>473</v>
      </c>
      <c r="D809" s="2">
        <v>26665</v>
      </c>
      <c r="E809">
        <v>53</v>
      </c>
      <c r="F809" t="s">
        <v>475</v>
      </c>
      <c r="G809" t="s">
        <v>1238</v>
      </c>
      <c r="H809" t="s">
        <v>1203</v>
      </c>
      <c r="J809" t="s">
        <v>1217</v>
      </c>
      <c r="K809" t="s">
        <v>1219</v>
      </c>
      <c r="L809" t="s">
        <v>1230</v>
      </c>
      <c r="N809" t="str">
        <f t="shared" si="12"/>
        <v/>
      </c>
    </row>
    <row r="810" spans="1:14" x14ac:dyDescent="0.25">
      <c r="A810">
        <v>813</v>
      </c>
      <c r="B810" t="s">
        <v>996</v>
      </c>
      <c r="C810" t="s">
        <v>473</v>
      </c>
      <c r="D810" s="4">
        <v>26737</v>
      </c>
      <c r="E810">
        <v>53</v>
      </c>
      <c r="F810" t="s">
        <v>483</v>
      </c>
      <c r="G810" t="s">
        <v>1236</v>
      </c>
      <c r="J810" t="s">
        <v>1216</v>
      </c>
      <c r="K810" t="s">
        <v>1219</v>
      </c>
      <c r="L810" t="s">
        <v>1230</v>
      </c>
      <c r="M810" t="s">
        <v>560</v>
      </c>
      <c r="N810" t="str">
        <f t="shared" si="12"/>
        <v>SPOUSE</v>
      </c>
    </row>
    <row r="811" spans="1:14" x14ac:dyDescent="0.25">
      <c r="A811">
        <v>814</v>
      </c>
      <c r="B811" t="s">
        <v>704</v>
      </c>
      <c r="C811" t="s">
        <v>472</v>
      </c>
      <c r="D811" s="4">
        <v>34437</v>
      </c>
      <c r="E811">
        <v>31</v>
      </c>
      <c r="F811" t="s">
        <v>475</v>
      </c>
      <c r="G811" t="s">
        <v>1238</v>
      </c>
      <c r="H811" t="s">
        <v>533</v>
      </c>
      <c r="J811" t="s">
        <v>1217</v>
      </c>
      <c r="K811" t="s">
        <v>1219</v>
      </c>
      <c r="L811" t="s">
        <v>1230</v>
      </c>
      <c r="N811" t="str">
        <f t="shared" si="12"/>
        <v/>
      </c>
    </row>
    <row r="812" spans="1:14" x14ac:dyDescent="0.25">
      <c r="A812">
        <v>815</v>
      </c>
      <c r="B812" t="s">
        <v>705</v>
      </c>
      <c r="C812" t="s">
        <v>473</v>
      </c>
      <c r="D812" s="2">
        <v>26665</v>
      </c>
      <c r="E812">
        <v>53</v>
      </c>
      <c r="F812" t="s">
        <v>475</v>
      </c>
      <c r="G812" t="s">
        <v>1238</v>
      </c>
      <c r="H812" t="s">
        <v>530</v>
      </c>
      <c r="J812" t="s">
        <v>1216</v>
      </c>
      <c r="K812" t="s">
        <v>1219</v>
      </c>
      <c r="L812" t="s">
        <v>1230</v>
      </c>
      <c r="N812" t="str">
        <f t="shared" si="12"/>
        <v/>
      </c>
    </row>
    <row r="813" spans="1:14" x14ac:dyDescent="0.25">
      <c r="A813">
        <v>816</v>
      </c>
      <c r="B813" t="s">
        <v>997</v>
      </c>
      <c r="C813" t="s">
        <v>473</v>
      </c>
      <c r="D813" s="4">
        <v>35422</v>
      </c>
      <c r="E813">
        <v>29</v>
      </c>
      <c r="F813" t="s">
        <v>481</v>
      </c>
      <c r="G813" t="s">
        <v>1240</v>
      </c>
      <c r="H813" t="s">
        <v>533</v>
      </c>
      <c r="J813" t="s">
        <v>1216</v>
      </c>
      <c r="K813" t="s">
        <v>1219</v>
      </c>
      <c r="L813" t="s">
        <v>1230</v>
      </c>
      <c r="M813" t="s">
        <v>1227</v>
      </c>
      <c r="N813" t="str">
        <f t="shared" si="12"/>
        <v>COUSIN</v>
      </c>
    </row>
    <row r="814" spans="1:14" x14ac:dyDescent="0.25">
      <c r="A814">
        <v>817</v>
      </c>
      <c r="B814" t="s">
        <v>706</v>
      </c>
      <c r="C814" t="s">
        <v>472</v>
      </c>
      <c r="D814" s="4">
        <v>33568</v>
      </c>
      <c r="E814">
        <v>34</v>
      </c>
      <c r="F814" t="s">
        <v>475</v>
      </c>
      <c r="G814" t="s">
        <v>1238</v>
      </c>
      <c r="H814" t="s">
        <v>533</v>
      </c>
      <c r="J814" t="s">
        <v>1216</v>
      </c>
      <c r="K814" t="s">
        <v>1219</v>
      </c>
      <c r="L814" t="s">
        <v>1230</v>
      </c>
      <c r="N814" t="str">
        <f t="shared" si="12"/>
        <v/>
      </c>
    </row>
    <row r="815" spans="1:14" x14ac:dyDescent="0.25">
      <c r="A815">
        <v>818</v>
      </c>
      <c r="B815" t="s">
        <v>998</v>
      </c>
      <c r="C815" t="s">
        <v>472</v>
      </c>
      <c r="D815" s="4">
        <v>34295</v>
      </c>
      <c r="E815">
        <v>32</v>
      </c>
      <c r="F815" t="s">
        <v>1183</v>
      </c>
      <c r="G815" t="s">
        <v>1236</v>
      </c>
      <c r="H815" t="s">
        <v>524</v>
      </c>
      <c r="J815" t="s">
        <v>1216</v>
      </c>
      <c r="K815" t="s">
        <v>1219</v>
      </c>
      <c r="L815" t="s">
        <v>1230</v>
      </c>
      <c r="M815" t="s">
        <v>564</v>
      </c>
      <c r="N815" t="str">
        <f t="shared" si="12"/>
        <v>SIBLING</v>
      </c>
    </row>
    <row r="816" spans="1:14" x14ac:dyDescent="0.25">
      <c r="A816">
        <v>819</v>
      </c>
      <c r="B816" t="s">
        <v>999</v>
      </c>
      <c r="C816" t="s">
        <v>472</v>
      </c>
      <c r="D816" s="4">
        <v>27485</v>
      </c>
      <c r="E816">
        <v>50</v>
      </c>
      <c r="F816" t="s">
        <v>492</v>
      </c>
      <c r="G816" t="s">
        <v>1243</v>
      </c>
      <c r="H816" t="s">
        <v>523</v>
      </c>
      <c r="J816" t="s">
        <v>1216</v>
      </c>
      <c r="K816" t="s">
        <v>1219</v>
      </c>
      <c r="L816" t="s">
        <v>1230</v>
      </c>
      <c r="M816" t="s">
        <v>559</v>
      </c>
      <c r="N816" t="str">
        <f t="shared" si="12"/>
        <v>SON</v>
      </c>
    </row>
    <row r="817" spans="1:14" x14ac:dyDescent="0.25">
      <c r="A817">
        <v>820</v>
      </c>
      <c r="B817" t="s">
        <v>1000</v>
      </c>
      <c r="C817" t="s">
        <v>472</v>
      </c>
      <c r="D817" s="4">
        <v>34889</v>
      </c>
      <c r="E817">
        <v>30</v>
      </c>
      <c r="F817" t="s">
        <v>493</v>
      </c>
      <c r="G817" t="s">
        <v>1236</v>
      </c>
      <c r="J817" t="s">
        <v>1216</v>
      </c>
      <c r="K817" t="s">
        <v>1219</v>
      </c>
      <c r="L817" t="s">
        <v>1230</v>
      </c>
      <c r="M817" t="s">
        <v>560</v>
      </c>
      <c r="N817" t="str">
        <f t="shared" si="12"/>
        <v>SPOUSE</v>
      </c>
    </row>
    <row r="818" spans="1:14" x14ac:dyDescent="0.25">
      <c r="A818">
        <v>821</v>
      </c>
      <c r="B818" t="s">
        <v>1001</v>
      </c>
      <c r="C818" t="s">
        <v>472</v>
      </c>
      <c r="D818" s="2">
        <v>35555</v>
      </c>
      <c r="E818">
        <v>28</v>
      </c>
      <c r="F818" t="s">
        <v>509</v>
      </c>
      <c r="G818" t="s">
        <v>1236</v>
      </c>
      <c r="J818" t="s">
        <v>1216</v>
      </c>
      <c r="K818" t="s">
        <v>1219</v>
      </c>
      <c r="L818" t="s">
        <v>1230</v>
      </c>
      <c r="M818" t="s">
        <v>561</v>
      </c>
      <c r="N818" t="str">
        <f t="shared" si="12"/>
        <v>MOTHER</v>
      </c>
    </row>
    <row r="819" spans="1:14" x14ac:dyDescent="0.25">
      <c r="A819">
        <v>822</v>
      </c>
      <c r="B819" t="s">
        <v>1002</v>
      </c>
      <c r="C819" t="s">
        <v>472</v>
      </c>
      <c r="D819" s="4">
        <v>29607</v>
      </c>
      <c r="E819">
        <v>45</v>
      </c>
      <c r="F819" t="s">
        <v>475</v>
      </c>
      <c r="G819" t="s">
        <v>1238</v>
      </c>
      <c r="H819" t="s">
        <v>533</v>
      </c>
      <c r="J819" t="s">
        <v>1216</v>
      </c>
      <c r="K819" t="s">
        <v>1219</v>
      </c>
      <c r="L819" t="s">
        <v>1230</v>
      </c>
      <c r="M819" t="s">
        <v>559</v>
      </c>
      <c r="N819" t="str">
        <f t="shared" si="12"/>
        <v>SON</v>
      </c>
    </row>
    <row r="820" spans="1:14" x14ac:dyDescent="0.25">
      <c r="A820">
        <v>823</v>
      </c>
      <c r="B820" t="s">
        <v>1003</v>
      </c>
      <c r="C820" t="s">
        <v>472</v>
      </c>
      <c r="D820" s="2">
        <v>31010</v>
      </c>
      <c r="E820">
        <v>41</v>
      </c>
      <c r="F820" t="s">
        <v>1184</v>
      </c>
      <c r="G820" t="s">
        <v>1236</v>
      </c>
      <c r="H820" t="s">
        <v>524</v>
      </c>
      <c r="J820" t="s">
        <v>1216</v>
      </c>
      <c r="K820" t="s">
        <v>1219</v>
      </c>
      <c r="L820" t="s">
        <v>1230</v>
      </c>
      <c r="M820" t="s">
        <v>560</v>
      </c>
      <c r="N820" t="str">
        <f t="shared" si="12"/>
        <v>SPOUSE</v>
      </c>
    </row>
    <row r="821" spans="1:14" x14ac:dyDescent="0.25">
      <c r="A821">
        <v>824</v>
      </c>
      <c r="B821" t="s">
        <v>707</v>
      </c>
      <c r="C821" t="s">
        <v>472</v>
      </c>
      <c r="D821" s="2">
        <v>34724</v>
      </c>
      <c r="E821">
        <v>31</v>
      </c>
      <c r="F821" t="s">
        <v>475</v>
      </c>
      <c r="G821" t="s">
        <v>1238</v>
      </c>
      <c r="H821" t="s">
        <v>533</v>
      </c>
      <c r="J821" t="s">
        <v>1216</v>
      </c>
      <c r="K821" t="s">
        <v>1219</v>
      </c>
      <c r="L821" t="s">
        <v>1230</v>
      </c>
      <c r="N821" t="str">
        <f t="shared" si="12"/>
        <v/>
      </c>
    </row>
    <row r="822" spans="1:14" x14ac:dyDescent="0.25">
      <c r="A822">
        <v>825</v>
      </c>
      <c r="B822" t="s">
        <v>92</v>
      </c>
      <c r="D822" s="4"/>
      <c r="E822" t="s">
        <v>575</v>
      </c>
      <c r="G822" t="s">
        <v>1236</v>
      </c>
      <c r="K822" t="s">
        <v>1219</v>
      </c>
      <c r="N822" t="str">
        <f t="shared" si="12"/>
        <v/>
      </c>
    </row>
    <row r="823" spans="1:14" x14ac:dyDescent="0.25">
      <c r="A823">
        <v>826</v>
      </c>
      <c r="B823" t="s">
        <v>1004</v>
      </c>
      <c r="C823" t="s">
        <v>472</v>
      </c>
      <c r="D823" s="2">
        <v>33828</v>
      </c>
      <c r="E823">
        <v>33</v>
      </c>
      <c r="F823" t="s">
        <v>490</v>
      </c>
      <c r="G823" t="s">
        <v>1236</v>
      </c>
      <c r="H823" t="s">
        <v>524</v>
      </c>
      <c r="J823" t="s">
        <v>1216</v>
      </c>
      <c r="K823" t="s">
        <v>1219</v>
      </c>
      <c r="L823" t="s">
        <v>1230</v>
      </c>
      <c r="M823" t="s">
        <v>560</v>
      </c>
      <c r="N823" t="str">
        <f t="shared" si="12"/>
        <v>SPOUSE</v>
      </c>
    </row>
    <row r="824" spans="1:14" x14ac:dyDescent="0.25">
      <c r="A824">
        <v>827</v>
      </c>
      <c r="B824" t="s">
        <v>708</v>
      </c>
      <c r="C824" t="s">
        <v>473</v>
      </c>
      <c r="D824" s="4">
        <v>34866</v>
      </c>
      <c r="E824">
        <v>30</v>
      </c>
      <c r="F824" t="s">
        <v>475</v>
      </c>
      <c r="G824" t="s">
        <v>1238</v>
      </c>
      <c r="J824" t="s">
        <v>1216</v>
      </c>
      <c r="K824" t="s">
        <v>1219</v>
      </c>
      <c r="L824" t="s">
        <v>1230</v>
      </c>
      <c r="N824" t="str">
        <f t="shared" si="12"/>
        <v/>
      </c>
    </row>
    <row r="825" spans="1:14" x14ac:dyDescent="0.25">
      <c r="A825">
        <v>828</v>
      </c>
      <c r="B825" t="s">
        <v>1005</v>
      </c>
      <c r="C825" t="s">
        <v>473</v>
      </c>
      <c r="D825" s="4">
        <v>35637</v>
      </c>
      <c r="E825">
        <v>28</v>
      </c>
      <c r="F825" t="s">
        <v>1151</v>
      </c>
      <c r="G825" t="s">
        <v>1236</v>
      </c>
      <c r="H825" t="s">
        <v>524</v>
      </c>
      <c r="J825" t="s">
        <v>1216</v>
      </c>
      <c r="K825" t="s">
        <v>1219</v>
      </c>
      <c r="L825" t="s">
        <v>1230</v>
      </c>
      <c r="M825" t="s">
        <v>561</v>
      </c>
      <c r="N825" t="str">
        <f t="shared" si="12"/>
        <v>MOTHER</v>
      </c>
    </row>
    <row r="826" spans="1:14" x14ac:dyDescent="0.25">
      <c r="A826">
        <v>829</v>
      </c>
      <c r="B826" t="s">
        <v>709</v>
      </c>
      <c r="C826" t="s">
        <v>472</v>
      </c>
      <c r="D826" s="4">
        <v>32398</v>
      </c>
      <c r="E826">
        <v>37</v>
      </c>
      <c r="F826" t="s">
        <v>475</v>
      </c>
      <c r="G826" t="s">
        <v>1238</v>
      </c>
      <c r="H826" t="s">
        <v>533</v>
      </c>
      <c r="J826" t="s">
        <v>1217</v>
      </c>
      <c r="K826" t="s">
        <v>1219</v>
      </c>
      <c r="L826" t="s">
        <v>1230</v>
      </c>
      <c r="N826" t="str">
        <f t="shared" si="12"/>
        <v/>
      </c>
    </row>
    <row r="827" spans="1:14" x14ac:dyDescent="0.25">
      <c r="A827">
        <v>830</v>
      </c>
      <c r="B827" t="s">
        <v>1006</v>
      </c>
      <c r="C827" t="s">
        <v>473</v>
      </c>
      <c r="D827" s="4">
        <v>29221</v>
      </c>
      <c r="E827">
        <v>46</v>
      </c>
      <c r="F827" t="s">
        <v>492</v>
      </c>
      <c r="G827" t="s">
        <v>1243</v>
      </c>
      <c r="J827" t="s">
        <v>1216</v>
      </c>
      <c r="K827" t="s">
        <v>1219</v>
      </c>
      <c r="L827" t="s">
        <v>1230</v>
      </c>
      <c r="M827" t="s">
        <v>1223</v>
      </c>
      <c r="N827" t="str">
        <f t="shared" si="12"/>
        <v>DAUGHTER</v>
      </c>
    </row>
    <row r="828" spans="1:14" x14ac:dyDescent="0.25">
      <c r="A828">
        <v>831</v>
      </c>
      <c r="B828" t="s">
        <v>1007</v>
      </c>
      <c r="C828" t="s">
        <v>472</v>
      </c>
      <c r="D828" s="4">
        <v>25840</v>
      </c>
      <c r="E828">
        <v>55</v>
      </c>
      <c r="F828" t="s">
        <v>1185</v>
      </c>
      <c r="G828" t="s">
        <v>1236</v>
      </c>
      <c r="J828" t="s">
        <v>1216</v>
      </c>
      <c r="K828" t="s">
        <v>1219</v>
      </c>
      <c r="L828" t="s">
        <v>1230</v>
      </c>
      <c r="M828" t="s">
        <v>564</v>
      </c>
      <c r="N828" t="str">
        <f t="shared" si="12"/>
        <v>SIBLING</v>
      </c>
    </row>
    <row r="829" spans="1:14" x14ac:dyDescent="0.25">
      <c r="A829">
        <v>832</v>
      </c>
      <c r="B829" t="s">
        <v>1008</v>
      </c>
      <c r="C829" t="s">
        <v>473</v>
      </c>
      <c r="D829" s="4">
        <v>32143</v>
      </c>
      <c r="E829">
        <v>38</v>
      </c>
      <c r="F829" t="s">
        <v>506</v>
      </c>
      <c r="G829" t="s">
        <v>1244</v>
      </c>
      <c r="H829" t="s">
        <v>524</v>
      </c>
      <c r="J829" t="s">
        <v>1216</v>
      </c>
      <c r="K829" t="s">
        <v>1219</v>
      </c>
      <c r="L829" t="s">
        <v>1230</v>
      </c>
      <c r="M829" t="s">
        <v>560</v>
      </c>
      <c r="N829" t="str">
        <f t="shared" si="12"/>
        <v>SPOUSE</v>
      </c>
    </row>
    <row r="830" spans="1:14" x14ac:dyDescent="0.25">
      <c r="A830">
        <v>833</v>
      </c>
      <c r="B830" t="s">
        <v>1009</v>
      </c>
      <c r="C830" t="s">
        <v>473</v>
      </c>
      <c r="D830" s="4">
        <v>30486</v>
      </c>
      <c r="E830">
        <v>42</v>
      </c>
      <c r="F830" t="s">
        <v>1151</v>
      </c>
      <c r="G830" t="s">
        <v>1236</v>
      </c>
      <c r="H830" t="s">
        <v>524</v>
      </c>
      <c r="J830" t="s">
        <v>1216</v>
      </c>
      <c r="K830" t="s">
        <v>1219</v>
      </c>
      <c r="L830" t="s">
        <v>1230</v>
      </c>
      <c r="M830" t="s">
        <v>559</v>
      </c>
      <c r="N830" t="str">
        <f t="shared" si="12"/>
        <v>SON</v>
      </c>
    </row>
    <row r="831" spans="1:14" x14ac:dyDescent="0.25">
      <c r="A831">
        <v>834</v>
      </c>
      <c r="B831" t="s">
        <v>1010</v>
      </c>
      <c r="C831" t="s">
        <v>473</v>
      </c>
      <c r="D831" s="4">
        <v>27944</v>
      </c>
      <c r="E831">
        <v>49</v>
      </c>
      <c r="F831" t="s">
        <v>492</v>
      </c>
      <c r="G831" t="s">
        <v>1243</v>
      </c>
      <c r="H831" t="s">
        <v>523</v>
      </c>
      <c r="J831" t="s">
        <v>1216</v>
      </c>
      <c r="K831" t="s">
        <v>1219</v>
      </c>
      <c r="L831" t="s">
        <v>1233</v>
      </c>
      <c r="M831" t="s">
        <v>560</v>
      </c>
      <c r="N831" t="str">
        <f t="shared" si="12"/>
        <v>SPOUSE</v>
      </c>
    </row>
    <row r="832" spans="1:14" x14ac:dyDescent="0.25">
      <c r="A832">
        <v>835</v>
      </c>
      <c r="B832" t="s">
        <v>1011</v>
      </c>
      <c r="C832" t="s">
        <v>472</v>
      </c>
      <c r="D832" s="4">
        <v>33636</v>
      </c>
      <c r="E832">
        <v>34</v>
      </c>
      <c r="F832" t="s">
        <v>520</v>
      </c>
      <c r="G832" t="s">
        <v>1240</v>
      </c>
      <c r="H832" t="s">
        <v>523</v>
      </c>
      <c r="J832" t="s">
        <v>1216</v>
      </c>
      <c r="K832" t="s">
        <v>1219</v>
      </c>
      <c r="L832" t="s">
        <v>1230</v>
      </c>
      <c r="M832" t="s">
        <v>562</v>
      </c>
      <c r="N832" t="str">
        <f t="shared" si="12"/>
        <v>SPOUSE</v>
      </c>
    </row>
    <row r="833" spans="1:14" x14ac:dyDescent="0.25">
      <c r="A833">
        <v>836</v>
      </c>
      <c r="B833" t="s">
        <v>1012</v>
      </c>
      <c r="C833" t="s">
        <v>473</v>
      </c>
      <c r="D833" s="4">
        <v>36833</v>
      </c>
      <c r="E833">
        <v>25</v>
      </c>
      <c r="F833" t="s">
        <v>475</v>
      </c>
      <c r="G833" t="s">
        <v>1238</v>
      </c>
      <c r="J833" t="s">
        <v>1216</v>
      </c>
      <c r="K833" t="s">
        <v>1219</v>
      </c>
      <c r="L833" t="s">
        <v>1230</v>
      </c>
      <c r="M833" t="s">
        <v>564</v>
      </c>
      <c r="N833" t="str">
        <f t="shared" si="12"/>
        <v>SIBLING</v>
      </c>
    </row>
    <row r="834" spans="1:14" x14ac:dyDescent="0.25">
      <c r="A834">
        <v>837</v>
      </c>
      <c r="B834" t="s">
        <v>1013</v>
      </c>
      <c r="C834" t="s">
        <v>472</v>
      </c>
      <c r="D834" s="4">
        <v>35530</v>
      </c>
      <c r="E834">
        <v>28</v>
      </c>
      <c r="F834" t="s">
        <v>1186</v>
      </c>
      <c r="G834" t="s">
        <v>1236</v>
      </c>
      <c r="J834" t="s">
        <v>1216</v>
      </c>
      <c r="K834" t="s">
        <v>1219</v>
      </c>
      <c r="L834" t="s">
        <v>1230</v>
      </c>
      <c r="M834" t="s">
        <v>560</v>
      </c>
      <c r="N834" t="str">
        <f t="shared" si="12"/>
        <v>SPOUSE</v>
      </c>
    </row>
    <row r="835" spans="1:14" x14ac:dyDescent="0.25">
      <c r="A835">
        <v>838</v>
      </c>
      <c r="B835" t="s">
        <v>1014</v>
      </c>
      <c r="C835" t="s">
        <v>473</v>
      </c>
      <c r="D835" s="2">
        <v>32509</v>
      </c>
      <c r="E835">
        <v>37</v>
      </c>
      <c r="F835" t="s">
        <v>506</v>
      </c>
      <c r="G835" t="s">
        <v>1244</v>
      </c>
      <c r="J835" t="s">
        <v>1216</v>
      </c>
      <c r="K835" t="s">
        <v>1219</v>
      </c>
      <c r="L835" t="s">
        <v>1230</v>
      </c>
      <c r="M835" t="s">
        <v>565</v>
      </c>
      <c r="N835" t="str">
        <f t="shared" ref="N835:N898" si="13">UPPER(TRIM(CLEAN(SUBSTITUTE(M835,CHAR(160),""))))</f>
        <v>BROTHER</v>
      </c>
    </row>
    <row r="836" spans="1:14" x14ac:dyDescent="0.25">
      <c r="A836">
        <v>839</v>
      </c>
      <c r="B836" t="s">
        <v>1015</v>
      </c>
      <c r="C836" t="s">
        <v>472</v>
      </c>
      <c r="D836" s="2">
        <v>35392</v>
      </c>
      <c r="E836">
        <v>29</v>
      </c>
      <c r="F836" t="s">
        <v>483</v>
      </c>
      <c r="G836" t="s">
        <v>1236</v>
      </c>
      <c r="H836" t="s">
        <v>524</v>
      </c>
      <c r="J836" t="s">
        <v>1216</v>
      </c>
      <c r="K836" t="s">
        <v>1219</v>
      </c>
      <c r="L836" t="s">
        <v>1230</v>
      </c>
      <c r="M836" t="s">
        <v>559</v>
      </c>
      <c r="N836" t="str">
        <f t="shared" si="13"/>
        <v>SON</v>
      </c>
    </row>
    <row r="837" spans="1:14" x14ac:dyDescent="0.25">
      <c r="A837">
        <v>840</v>
      </c>
      <c r="B837" t="s">
        <v>1016</v>
      </c>
      <c r="C837" t="s">
        <v>472</v>
      </c>
      <c r="D837" s="2">
        <v>34662</v>
      </c>
      <c r="E837">
        <v>31</v>
      </c>
      <c r="F837" t="s">
        <v>483</v>
      </c>
      <c r="G837" t="s">
        <v>1236</v>
      </c>
      <c r="H837" t="s">
        <v>524</v>
      </c>
      <c r="J837" t="s">
        <v>1216</v>
      </c>
      <c r="K837" t="s">
        <v>1219</v>
      </c>
      <c r="L837" t="s">
        <v>1230</v>
      </c>
      <c r="M837" t="s">
        <v>560</v>
      </c>
      <c r="N837" t="str">
        <f t="shared" si="13"/>
        <v>SPOUSE</v>
      </c>
    </row>
    <row r="838" spans="1:14" x14ac:dyDescent="0.25">
      <c r="A838">
        <v>841</v>
      </c>
      <c r="B838" t="s">
        <v>1017</v>
      </c>
      <c r="C838" t="s">
        <v>472</v>
      </c>
      <c r="D838" s="2" t="s">
        <v>1138</v>
      </c>
      <c r="E838">
        <v>51</v>
      </c>
      <c r="F838" t="s">
        <v>1187</v>
      </c>
      <c r="G838" t="s">
        <v>1236</v>
      </c>
      <c r="H838" t="s">
        <v>524</v>
      </c>
      <c r="J838" t="s">
        <v>1216</v>
      </c>
      <c r="K838" t="s">
        <v>1219</v>
      </c>
      <c r="L838" t="s">
        <v>1230</v>
      </c>
      <c r="M838" t="s">
        <v>560</v>
      </c>
      <c r="N838" t="str">
        <f t="shared" si="13"/>
        <v>SPOUSE</v>
      </c>
    </row>
    <row r="839" spans="1:14" x14ac:dyDescent="0.25">
      <c r="A839">
        <v>842</v>
      </c>
      <c r="B839" t="s">
        <v>1018</v>
      </c>
      <c r="C839" t="s">
        <v>472</v>
      </c>
      <c r="D839" s="4">
        <v>31910</v>
      </c>
      <c r="E839">
        <v>38</v>
      </c>
      <c r="F839" t="s">
        <v>486</v>
      </c>
      <c r="G839" t="s">
        <v>1241</v>
      </c>
      <c r="H839" t="s">
        <v>524</v>
      </c>
      <c r="J839" t="s">
        <v>1216</v>
      </c>
      <c r="K839" t="s">
        <v>1219</v>
      </c>
      <c r="L839" t="s">
        <v>1230</v>
      </c>
      <c r="M839" t="s">
        <v>560</v>
      </c>
      <c r="N839" t="str">
        <f t="shared" si="13"/>
        <v>SPOUSE</v>
      </c>
    </row>
    <row r="840" spans="1:14" x14ac:dyDescent="0.25">
      <c r="A840">
        <v>843</v>
      </c>
      <c r="B840" t="s">
        <v>1019</v>
      </c>
      <c r="C840" t="s">
        <v>473</v>
      </c>
      <c r="D840" s="4">
        <v>28949</v>
      </c>
      <c r="E840">
        <v>46</v>
      </c>
      <c r="F840" t="s">
        <v>1151</v>
      </c>
      <c r="G840" t="s">
        <v>1236</v>
      </c>
      <c r="H840" t="s">
        <v>533</v>
      </c>
      <c r="J840" t="s">
        <v>1216</v>
      </c>
      <c r="K840" t="s">
        <v>1219</v>
      </c>
      <c r="L840" t="s">
        <v>1230</v>
      </c>
      <c r="M840" t="s">
        <v>560</v>
      </c>
      <c r="N840" t="str">
        <f t="shared" si="13"/>
        <v>SPOUSE</v>
      </c>
    </row>
    <row r="841" spans="1:14" x14ac:dyDescent="0.25">
      <c r="A841">
        <v>844</v>
      </c>
      <c r="B841" t="s">
        <v>710</v>
      </c>
      <c r="C841" t="s">
        <v>473</v>
      </c>
      <c r="D841" s="4">
        <v>28126</v>
      </c>
      <c r="E841">
        <v>49</v>
      </c>
      <c r="F841" t="s">
        <v>481</v>
      </c>
      <c r="G841" t="s">
        <v>1240</v>
      </c>
      <c r="H841" t="s">
        <v>524</v>
      </c>
      <c r="J841" t="s">
        <v>1216</v>
      </c>
      <c r="K841" t="s">
        <v>1219</v>
      </c>
      <c r="L841" t="s">
        <v>1230</v>
      </c>
      <c r="N841" t="str">
        <f t="shared" si="13"/>
        <v/>
      </c>
    </row>
    <row r="842" spans="1:14" x14ac:dyDescent="0.25">
      <c r="A842">
        <v>845</v>
      </c>
      <c r="B842" t="s">
        <v>1020</v>
      </c>
      <c r="C842" t="s">
        <v>472</v>
      </c>
      <c r="D842" s="4">
        <v>35558</v>
      </c>
      <c r="E842">
        <v>28</v>
      </c>
      <c r="F842" t="s">
        <v>483</v>
      </c>
      <c r="G842" t="s">
        <v>1236</v>
      </c>
      <c r="H842" t="s">
        <v>524</v>
      </c>
      <c r="J842" t="s">
        <v>1216</v>
      </c>
      <c r="K842" t="s">
        <v>1219</v>
      </c>
      <c r="L842" t="s">
        <v>1230</v>
      </c>
      <c r="M842" t="s">
        <v>565</v>
      </c>
      <c r="N842" t="str">
        <f t="shared" si="13"/>
        <v>BROTHER</v>
      </c>
    </row>
    <row r="843" spans="1:14" x14ac:dyDescent="0.25">
      <c r="A843">
        <v>846</v>
      </c>
      <c r="B843" t="s">
        <v>711</v>
      </c>
      <c r="C843" t="s">
        <v>473</v>
      </c>
      <c r="D843" s="4">
        <v>35374</v>
      </c>
      <c r="E843">
        <v>29</v>
      </c>
      <c r="F843" t="s">
        <v>481</v>
      </c>
      <c r="G843" t="s">
        <v>1240</v>
      </c>
      <c r="H843" t="s">
        <v>524</v>
      </c>
      <c r="J843" t="s">
        <v>1216</v>
      </c>
      <c r="K843" t="s">
        <v>1219</v>
      </c>
      <c r="L843" t="s">
        <v>1230</v>
      </c>
      <c r="N843" t="str">
        <f t="shared" si="13"/>
        <v/>
      </c>
    </row>
    <row r="844" spans="1:14" x14ac:dyDescent="0.25">
      <c r="A844">
        <v>847</v>
      </c>
      <c r="B844" t="s">
        <v>1021</v>
      </c>
      <c r="C844" t="s">
        <v>473</v>
      </c>
      <c r="D844" s="4">
        <v>37926</v>
      </c>
      <c r="E844">
        <v>22</v>
      </c>
      <c r="F844" t="s">
        <v>483</v>
      </c>
      <c r="G844" t="s">
        <v>1236</v>
      </c>
      <c r="H844" t="s">
        <v>524</v>
      </c>
      <c r="J844" t="s">
        <v>1216</v>
      </c>
      <c r="K844" t="s">
        <v>1219</v>
      </c>
      <c r="L844" t="s">
        <v>1230</v>
      </c>
      <c r="M844" t="s">
        <v>565</v>
      </c>
      <c r="N844" t="str">
        <f t="shared" si="13"/>
        <v>BROTHER</v>
      </c>
    </row>
    <row r="845" spans="1:14" x14ac:dyDescent="0.25">
      <c r="A845">
        <v>848</v>
      </c>
      <c r="B845" t="s">
        <v>1022</v>
      </c>
      <c r="C845" t="s">
        <v>472</v>
      </c>
      <c r="D845" s="4">
        <v>36733</v>
      </c>
      <c r="E845">
        <v>25</v>
      </c>
      <c r="F845" t="s">
        <v>475</v>
      </c>
      <c r="G845" t="s">
        <v>1238</v>
      </c>
      <c r="H845" t="s">
        <v>1203</v>
      </c>
      <c r="J845" t="s">
        <v>1217</v>
      </c>
      <c r="K845" t="s">
        <v>1219</v>
      </c>
      <c r="L845" t="s">
        <v>1230</v>
      </c>
      <c r="M845" t="s">
        <v>1224</v>
      </c>
      <c r="N845" t="str">
        <f t="shared" si="13"/>
        <v>BROTHER</v>
      </c>
    </row>
    <row r="846" spans="1:14" x14ac:dyDescent="0.25">
      <c r="A846">
        <v>849</v>
      </c>
      <c r="B846" t="s">
        <v>1023</v>
      </c>
      <c r="C846" t="s">
        <v>472</v>
      </c>
      <c r="D846" s="4">
        <v>29952</v>
      </c>
      <c r="E846">
        <v>44</v>
      </c>
      <c r="F846" t="s">
        <v>490</v>
      </c>
      <c r="G846" t="s">
        <v>1236</v>
      </c>
      <c r="H846" t="s">
        <v>524</v>
      </c>
      <c r="J846" t="s">
        <v>1216</v>
      </c>
      <c r="K846" t="s">
        <v>1219</v>
      </c>
      <c r="L846" t="s">
        <v>1230</v>
      </c>
      <c r="M846" t="s">
        <v>560</v>
      </c>
      <c r="N846" t="str">
        <f t="shared" si="13"/>
        <v>SPOUSE</v>
      </c>
    </row>
    <row r="847" spans="1:14" x14ac:dyDescent="0.25">
      <c r="A847">
        <v>850</v>
      </c>
      <c r="B847" t="s">
        <v>1024</v>
      </c>
      <c r="C847" t="s">
        <v>472</v>
      </c>
      <c r="D847" s="4">
        <v>28491</v>
      </c>
      <c r="E847">
        <v>48</v>
      </c>
      <c r="F847" t="s">
        <v>1158</v>
      </c>
      <c r="G847" t="s">
        <v>1240</v>
      </c>
      <c r="H847" t="s">
        <v>1203</v>
      </c>
      <c r="J847" t="s">
        <v>1217</v>
      </c>
      <c r="K847" t="s">
        <v>1219</v>
      </c>
      <c r="L847" t="s">
        <v>1230</v>
      </c>
      <c r="M847" t="s">
        <v>1223</v>
      </c>
      <c r="N847" t="str">
        <f t="shared" si="13"/>
        <v>DAUGHTER</v>
      </c>
    </row>
    <row r="848" spans="1:14" x14ac:dyDescent="0.25">
      <c r="A848">
        <v>851</v>
      </c>
      <c r="B848" t="s">
        <v>1025</v>
      </c>
      <c r="C848" t="s">
        <v>472</v>
      </c>
      <c r="D848" s="2">
        <v>38605</v>
      </c>
      <c r="E848">
        <v>20</v>
      </c>
      <c r="F848" t="s">
        <v>492</v>
      </c>
      <c r="G848" t="s">
        <v>1243</v>
      </c>
      <c r="H848" t="s">
        <v>524</v>
      </c>
      <c r="J848" t="s">
        <v>1217</v>
      </c>
      <c r="K848" t="s">
        <v>1219</v>
      </c>
      <c r="L848" t="s">
        <v>1230</v>
      </c>
      <c r="M848" t="s">
        <v>1226</v>
      </c>
      <c r="N848" t="str">
        <f t="shared" si="13"/>
        <v>MOTHER</v>
      </c>
    </row>
    <row r="849" spans="1:14" x14ac:dyDescent="0.25">
      <c r="A849">
        <v>852</v>
      </c>
      <c r="B849" t="s">
        <v>712</v>
      </c>
      <c r="C849" t="s">
        <v>472</v>
      </c>
      <c r="D849" s="2">
        <v>32377</v>
      </c>
      <c r="E849">
        <v>37</v>
      </c>
      <c r="F849" t="s">
        <v>1188</v>
      </c>
      <c r="G849" t="s">
        <v>1236</v>
      </c>
      <c r="H849" t="s">
        <v>533</v>
      </c>
      <c r="J849" t="s">
        <v>1216</v>
      </c>
      <c r="K849" t="s">
        <v>1219</v>
      </c>
      <c r="L849" t="s">
        <v>1230</v>
      </c>
      <c r="N849" t="str">
        <f t="shared" si="13"/>
        <v/>
      </c>
    </row>
    <row r="850" spans="1:14" x14ac:dyDescent="0.25">
      <c r="A850">
        <v>853</v>
      </c>
      <c r="B850" t="s">
        <v>713</v>
      </c>
      <c r="C850" t="s">
        <v>472</v>
      </c>
      <c r="D850" s="4">
        <v>35749</v>
      </c>
      <c r="E850">
        <v>28</v>
      </c>
      <c r="F850" t="s">
        <v>475</v>
      </c>
      <c r="G850" t="s">
        <v>1238</v>
      </c>
      <c r="H850" t="s">
        <v>524</v>
      </c>
      <c r="J850" t="s">
        <v>1216</v>
      </c>
      <c r="K850" t="s">
        <v>1219</v>
      </c>
      <c r="L850" t="s">
        <v>1230</v>
      </c>
      <c r="N850" t="str">
        <f t="shared" si="13"/>
        <v/>
      </c>
    </row>
    <row r="851" spans="1:14" x14ac:dyDescent="0.25">
      <c r="A851">
        <v>854</v>
      </c>
      <c r="B851" t="s">
        <v>714</v>
      </c>
      <c r="C851" t="s">
        <v>472</v>
      </c>
      <c r="D851" s="2">
        <v>35931</v>
      </c>
      <c r="E851">
        <v>27</v>
      </c>
      <c r="F851" t="s">
        <v>475</v>
      </c>
      <c r="G851" t="s">
        <v>1238</v>
      </c>
      <c r="H851" t="s">
        <v>524</v>
      </c>
      <c r="J851" t="s">
        <v>1216</v>
      </c>
      <c r="K851" t="s">
        <v>1219</v>
      </c>
      <c r="L851" t="s">
        <v>1230</v>
      </c>
      <c r="N851" t="str">
        <f t="shared" si="13"/>
        <v/>
      </c>
    </row>
    <row r="852" spans="1:14" x14ac:dyDescent="0.25">
      <c r="A852">
        <v>855</v>
      </c>
      <c r="B852" t="s">
        <v>1026</v>
      </c>
      <c r="C852" t="s">
        <v>472</v>
      </c>
      <c r="D852" s="4">
        <v>37274</v>
      </c>
      <c r="E852">
        <v>24</v>
      </c>
      <c r="F852" t="s">
        <v>483</v>
      </c>
      <c r="G852" t="s">
        <v>1236</v>
      </c>
      <c r="H852" t="s">
        <v>524</v>
      </c>
      <c r="J852" t="s">
        <v>1216</v>
      </c>
      <c r="K852" t="s">
        <v>1219</v>
      </c>
      <c r="L852" t="s">
        <v>1230</v>
      </c>
      <c r="M852" t="s">
        <v>561</v>
      </c>
      <c r="N852" t="str">
        <f t="shared" si="13"/>
        <v>MOTHER</v>
      </c>
    </row>
    <row r="853" spans="1:14" x14ac:dyDescent="0.25">
      <c r="A853">
        <v>856</v>
      </c>
      <c r="B853" t="s">
        <v>1027</v>
      </c>
      <c r="C853" t="s">
        <v>472</v>
      </c>
      <c r="D853" s="4">
        <v>31987</v>
      </c>
      <c r="E853">
        <v>38</v>
      </c>
      <c r="F853" t="s">
        <v>478</v>
      </c>
      <c r="G853" t="s">
        <v>1240</v>
      </c>
      <c r="H853" t="s">
        <v>1203</v>
      </c>
      <c r="J853" t="s">
        <v>1216</v>
      </c>
      <c r="K853" t="s">
        <v>1219</v>
      </c>
      <c r="L853" t="s">
        <v>1230</v>
      </c>
      <c r="M853" t="s">
        <v>562</v>
      </c>
      <c r="N853" t="str">
        <f t="shared" si="13"/>
        <v>SPOUSE</v>
      </c>
    </row>
    <row r="854" spans="1:14" x14ac:dyDescent="0.25">
      <c r="A854">
        <v>857</v>
      </c>
      <c r="B854" t="s">
        <v>1028</v>
      </c>
      <c r="C854" t="s">
        <v>473</v>
      </c>
      <c r="D854" s="4">
        <v>37385</v>
      </c>
      <c r="E854">
        <v>23</v>
      </c>
      <c r="F854" t="s">
        <v>1189</v>
      </c>
      <c r="G854" t="s">
        <v>1236</v>
      </c>
      <c r="H854" t="s">
        <v>524</v>
      </c>
      <c r="J854" t="s">
        <v>1216</v>
      </c>
      <c r="K854" t="s">
        <v>1219</v>
      </c>
      <c r="L854" t="s">
        <v>1230</v>
      </c>
      <c r="M854" t="s">
        <v>565</v>
      </c>
      <c r="N854" t="str">
        <f t="shared" si="13"/>
        <v>BROTHER</v>
      </c>
    </row>
    <row r="855" spans="1:14" x14ac:dyDescent="0.25">
      <c r="A855">
        <v>858</v>
      </c>
      <c r="B855" t="s">
        <v>1029</v>
      </c>
      <c r="C855" t="s">
        <v>472</v>
      </c>
      <c r="D855" s="4">
        <v>32388</v>
      </c>
      <c r="E855">
        <v>37</v>
      </c>
      <c r="F855" t="s">
        <v>475</v>
      </c>
      <c r="G855" t="s">
        <v>1238</v>
      </c>
      <c r="H855" t="s">
        <v>524</v>
      </c>
      <c r="J855" t="s">
        <v>1218</v>
      </c>
      <c r="K855" t="s">
        <v>1219</v>
      </c>
      <c r="L855" t="s">
        <v>1230</v>
      </c>
      <c r="M855" t="s">
        <v>572</v>
      </c>
      <c r="N855" t="str">
        <f t="shared" si="13"/>
        <v>FRIEND</v>
      </c>
    </row>
    <row r="856" spans="1:14" x14ac:dyDescent="0.25">
      <c r="A856">
        <v>859</v>
      </c>
      <c r="B856" t="s">
        <v>1030</v>
      </c>
      <c r="C856" t="s">
        <v>472</v>
      </c>
      <c r="D856" s="2">
        <v>24937</v>
      </c>
      <c r="E856">
        <v>57</v>
      </c>
      <c r="F856" t="s">
        <v>475</v>
      </c>
      <c r="G856" t="s">
        <v>1238</v>
      </c>
      <c r="H856" t="s">
        <v>523</v>
      </c>
      <c r="J856" t="s">
        <v>1216</v>
      </c>
      <c r="K856" t="s">
        <v>1219</v>
      </c>
      <c r="L856" t="s">
        <v>1230</v>
      </c>
      <c r="M856" t="s">
        <v>560</v>
      </c>
      <c r="N856" t="str">
        <f t="shared" si="13"/>
        <v>SPOUSE</v>
      </c>
    </row>
    <row r="857" spans="1:14" x14ac:dyDescent="0.25">
      <c r="A857">
        <v>860</v>
      </c>
      <c r="B857" t="s">
        <v>1031</v>
      </c>
      <c r="C857" t="s">
        <v>472</v>
      </c>
      <c r="D857" s="4">
        <v>40684</v>
      </c>
      <c r="E857">
        <v>14</v>
      </c>
      <c r="F857" t="s">
        <v>475</v>
      </c>
      <c r="G857" t="s">
        <v>1238</v>
      </c>
      <c r="J857" t="s">
        <v>1216</v>
      </c>
      <c r="K857" t="s">
        <v>1219</v>
      </c>
      <c r="L857" t="s">
        <v>1230</v>
      </c>
      <c r="M857" t="s">
        <v>566</v>
      </c>
      <c r="N857" t="str">
        <f t="shared" si="13"/>
        <v>FATHER</v>
      </c>
    </row>
    <row r="858" spans="1:14" x14ac:dyDescent="0.25">
      <c r="A858">
        <v>861</v>
      </c>
      <c r="B858" t="s">
        <v>1032</v>
      </c>
      <c r="C858" t="s">
        <v>472</v>
      </c>
      <c r="D858" s="4">
        <v>37812</v>
      </c>
      <c r="E858">
        <v>22</v>
      </c>
      <c r="F858" t="s">
        <v>483</v>
      </c>
      <c r="G858" t="s">
        <v>1236</v>
      </c>
      <c r="H858" t="s">
        <v>524</v>
      </c>
      <c r="J858" t="s">
        <v>1216</v>
      </c>
      <c r="K858" t="s">
        <v>1219</v>
      </c>
      <c r="L858" t="s">
        <v>1230</v>
      </c>
      <c r="M858" t="s">
        <v>1222</v>
      </c>
      <c r="N858" t="str">
        <f t="shared" si="13"/>
        <v>SISTER</v>
      </c>
    </row>
    <row r="859" spans="1:14" x14ac:dyDescent="0.25">
      <c r="A859">
        <v>862</v>
      </c>
      <c r="B859" t="s">
        <v>1033</v>
      </c>
      <c r="C859" t="s">
        <v>472</v>
      </c>
      <c r="D859" s="4">
        <v>36638</v>
      </c>
      <c r="E859">
        <v>25</v>
      </c>
      <c r="F859" t="s">
        <v>478</v>
      </c>
      <c r="G859" t="s">
        <v>1240</v>
      </c>
      <c r="H859" t="s">
        <v>524</v>
      </c>
      <c r="J859" t="s">
        <v>1216</v>
      </c>
      <c r="K859" t="s">
        <v>1219</v>
      </c>
      <c r="L859" t="s">
        <v>1230</v>
      </c>
      <c r="M859" t="s">
        <v>560</v>
      </c>
      <c r="N859" t="str">
        <f t="shared" si="13"/>
        <v>SPOUSE</v>
      </c>
    </row>
    <row r="860" spans="1:14" x14ac:dyDescent="0.25">
      <c r="A860">
        <v>863</v>
      </c>
      <c r="B860" t="s">
        <v>1034</v>
      </c>
      <c r="C860" t="s">
        <v>473</v>
      </c>
      <c r="D860" s="4">
        <v>31080</v>
      </c>
      <c r="E860">
        <v>41</v>
      </c>
      <c r="F860" t="s">
        <v>475</v>
      </c>
      <c r="G860" t="s">
        <v>1238</v>
      </c>
      <c r="J860" t="s">
        <v>1216</v>
      </c>
      <c r="K860" t="s">
        <v>1219</v>
      </c>
      <c r="L860" t="s">
        <v>1230</v>
      </c>
      <c r="M860" t="s">
        <v>560</v>
      </c>
      <c r="N860" t="str">
        <f t="shared" si="13"/>
        <v>SPOUSE</v>
      </c>
    </row>
    <row r="861" spans="1:14" x14ac:dyDescent="0.25">
      <c r="A861">
        <v>864</v>
      </c>
      <c r="B861" t="s">
        <v>1035</v>
      </c>
      <c r="C861" t="s">
        <v>473</v>
      </c>
      <c r="D861" s="2">
        <v>35170</v>
      </c>
      <c r="E861">
        <v>29</v>
      </c>
      <c r="F861" t="s">
        <v>481</v>
      </c>
      <c r="G861" t="s">
        <v>1240</v>
      </c>
      <c r="H861" t="s">
        <v>524</v>
      </c>
      <c r="J861" t="s">
        <v>1216</v>
      </c>
      <c r="K861" t="s">
        <v>1219</v>
      </c>
      <c r="L861" t="s">
        <v>1230</v>
      </c>
      <c r="M861" t="s">
        <v>561</v>
      </c>
      <c r="N861" t="str">
        <f t="shared" si="13"/>
        <v>MOTHER</v>
      </c>
    </row>
    <row r="862" spans="1:14" x14ac:dyDescent="0.25">
      <c r="A862">
        <v>865</v>
      </c>
      <c r="B862" t="s">
        <v>715</v>
      </c>
      <c r="C862" t="s">
        <v>473</v>
      </c>
      <c r="D862" s="4">
        <v>37912</v>
      </c>
      <c r="E862">
        <v>22</v>
      </c>
      <c r="F862" t="s">
        <v>475</v>
      </c>
      <c r="G862" t="s">
        <v>1238</v>
      </c>
      <c r="H862" t="s">
        <v>524</v>
      </c>
      <c r="J862" t="s">
        <v>1216</v>
      </c>
      <c r="K862" t="s">
        <v>1219</v>
      </c>
      <c r="L862" t="s">
        <v>1230</v>
      </c>
      <c r="N862" t="str">
        <f t="shared" si="13"/>
        <v/>
      </c>
    </row>
    <row r="863" spans="1:14" x14ac:dyDescent="0.25">
      <c r="A863">
        <v>866</v>
      </c>
      <c r="B863" t="s">
        <v>1036</v>
      </c>
      <c r="C863" t="s">
        <v>473</v>
      </c>
      <c r="D863" s="2">
        <v>34364</v>
      </c>
      <c r="E863">
        <v>32</v>
      </c>
      <c r="F863" t="s">
        <v>509</v>
      </c>
      <c r="G863" t="s">
        <v>1236</v>
      </c>
      <c r="H863" t="s">
        <v>524</v>
      </c>
      <c r="J863" t="s">
        <v>1216</v>
      </c>
      <c r="K863" t="s">
        <v>1219</v>
      </c>
      <c r="L863" t="s">
        <v>1230</v>
      </c>
      <c r="M863" t="s">
        <v>567</v>
      </c>
      <c r="N863" t="str">
        <f t="shared" si="13"/>
        <v>HUSBAND</v>
      </c>
    </row>
    <row r="864" spans="1:14" x14ac:dyDescent="0.25">
      <c r="A864">
        <v>867</v>
      </c>
      <c r="B864" t="s">
        <v>1037</v>
      </c>
      <c r="C864" t="s">
        <v>472</v>
      </c>
      <c r="D864" s="4">
        <v>29388</v>
      </c>
      <c r="E864">
        <v>45</v>
      </c>
      <c r="F864" t="s">
        <v>475</v>
      </c>
      <c r="G864" t="s">
        <v>1238</v>
      </c>
      <c r="H864" t="s">
        <v>523</v>
      </c>
      <c r="J864" t="s">
        <v>1216</v>
      </c>
      <c r="K864" t="s">
        <v>1219</v>
      </c>
      <c r="L864" t="s">
        <v>1230</v>
      </c>
      <c r="M864" t="s">
        <v>560</v>
      </c>
      <c r="N864" t="str">
        <f t="shared" si="13"/>
        <v>SPOUSE</v>
      </c>
    </row>
    <row r="865" spans="1:14" x14ac:dyDescent="0.25">
      <c r="A865">
        <v>868</v>
      </c>
      <c r="B865" t="s">
        <v>1038</v>
      </c>
      <c r="C865" t="s">
        <v>472</v>
      </c>
      <c r="D865" s="4">
        <v>36048</v>
      </c>
      <c r="E865">
        <v>27</v>
      </c>
      <c r="F865" t="s">
        <v>481</v>
      </c>
      <c r="G865" t="s">
        <v>1240</v>
      </c>
      <c r="H865" t="s">
        <v>524</v>
      </c>
      <c r="J865" t="s">
        <v>1216</v>
      </c>
      <c r="K865" t="s">
        <v>1219</v>
      </c>
      <c r="L865" t="s">
        <v>1230</v>
      </c>
      <c r="M865" t="s">
        <v>566</v>
      </c>
      <c r="N865" t="str">
        <f t="shared" si="13"/>
        <v>FATHER</v>
      </c>
    </row>
    <row r="866" spans="1:14" x14ac:dyDescent="0.25">
      <c r="A866">
        <v>869</v>
      </c>
      <c r="B866" t="s">
        <v>1039</v>
      </c>
      <c r="C866" t="s">
        <v>472</v>
      </c>
      <c r="D866" s="4">
        <v>34561</v>
      </c>
      <c r="E866">
        <v>31</v>
      </c>
      <c r="F866" t="s">
        <v>483</v>
      </c>
      <c r="G866" t="s">
        <v>1236</v>
      </c>
      <c r="H866" t="s">
        <v>526</v>
      </c>
      <c r="J866" t="s">
        <v>1216</v>
      </c>
      <c r="K866" t="s">
        <v>1219</v>
      </c>
      <c r="L866" t="s">
        <v>1230</v>
      </c>
      <c r="M866" t="s">
        <v>561</v>
      </c>
      <c r="N866" t="str">
        <f t="shared" si="13"/>
        <v>MOTHER</v>
      </c>
    </row>
    <row r="867" spans="1:14" x14ac:dyDescent="0.25">
      <c r="A867">
        <v>870</v>
      </c>
      <c r="B867" t="s">
        <v>1040</v>
      </c>
      <c r="C867" t="s">
        <v>473</v>
      </c>
      <c r="D867" s="4">
        <v>36687</v>
      </c>
      <c r="E867">
        <v>25</v>
      </c>
      <c r="F867" t="s">
        <v>492</v>
      </c>
      <c r="G867" t="s">
        <v>1243</v>
      </c>
      <c r="H867" t="s">
        <v>523</v>
      </c>
      <c r="J867" t="s">
        <v>1218</v>
      </c>
      <c r="K867" t="s">
        <v>1219</v>
      </c>
      <c r="L867" t="s">
        <v>1230</v>
      </c>
      <c r="M867" t="s">
        <v>561</v>
      </c>
      <c r="N867" t="str">
        <f t="shared" si="13"/>
        <v>MOTHER</v>
      </c>
    </row>
    <row r="868" spans="1:14" x14ac:dyDescent="0.25">
      <c r="A868">
        <v>871</v>
      </c>
      <c r="B868" t="s">
        <v>1041</v>
      </c>
      <c r="C868" t="s">
        <v>473</v>
      </c>
      <c r="D868" s="4">
        <v>36576</v>
      </c>
      <c r="E868">
        <v>26</v>
      </c>
      <c r="F868" t="s">
        <v>481</v>
      </c>
      <c r="G868" t="s">
        <v>1240</v>
      </c>
      <c r="H868" t="s">
        <v>524</v>
      </c>
      <c r="J868" t="s">
        <v>1216</v>
      </c>
      <c r="K868" t="s">
        <v>1219</v>
      </c>
      <c r="L868" t="s">
        <v>1230</v>
      </c>
      <c r="M868" t="s">
        <v>560</v>
      </c>
      <c r="N868" t="str">
        <f t="shared" si="13"/>
        <v>SPOUSE</v>
      </c>
    </row>
    <row r="869" spans="1:14" x14ac:dyDescent="0.25">
      <c r="A869">
        <v>872</v>
      </c>
      <c r="B869" t="s">
        <v>1042</v>
      </c>
      <c r="C869" t="s">
        <v>472</v>
      </c>
      <c r="D869" s="2">
        <v>36032</v>
      </c>
      <c r="E869">
        <v>27</v>
      </c>
      <c r="F869" t="s">
        <v>1163</v>
      </c>
      <c r="G869" t="s">
        <v>1236</v>
      </c>
      <c r="H869" t="s">
        <v>1203</v>
      </c>
      <c r="J869" t="s">
        <v>1217</v>
      </c>
      <c r="K869" t="s">
        <v>1219</v>
      </c>
      <c r="L869" t="s">
        <v>1230</v>
      </c>
      <c r="M869" t="s">
        <v>560</v>
      </c>
      <c r="N869" t="str">
        <f t="shared" si="13"/>
        <v>SPOUSE</v>
      </c>
    </row>
    <row r="870" spans="1:14" x14ac:dyDescent="0.25">
      <c r="A870">
        <v>873</v>
      </c>
      <c r="B870" t="s">
        <v>716</v>
      </c>
      <c r="C870" t="s">
        <v>472</v>
      </c>
      <c r="D870" s="4">
        <v>33815</v>
      </c>
      <c r="E870">
        <v>33</v>
      </c>
      <c r="F870" t="s">
        <v>484</v>
      </c>
      <c r="G870" t="s">
        <v>1242</v>
      </c>
      <c r="H870" t="s">
        <v>533</v>
      </c>
      <c r="J870" t="s">
        <v>1218</v>
      </c>
      <c r="K870" t="s">
        <v>1219</v>
      </c>
      <c r="L870" t="s">
        <v>1230</v>
      </c>
      <c r="N870" t="str">
        <f t="shared" si="13"/>
        <v/>
      </c>
    </row>
    <row r="871" spans="1:14" x14ac:dyDescent="0.25">
      <c r="A871">
        <v>874</v>
      </c>
      <c r="B871" t="s">
        <v>1043</v>
      </c>
      <c r="C871" t="s">
        <v>473</v>
      </c>
      <c r="D871" s="4">
        <v>32357</v>
      </c>
      <c r="E871">
        <v>37</v>
      </c>
      <c r="F871" t="s">
        <v>1190</v>
      </c>
      <c r="G871" t="s">
        <v>1243</v>
      </c>
      <c r="H871" t="s">
        <v>523</v>
      </c>
      <c r="J871" t="s">
        <v>1218</v>
      </c>
      <c r="K871" t="s">
        <v>1219</v>
      </c>
      <c r="L871" t="s">
        <v>1230</v>
      </c>
      <c r="M871" t="s">
        <v>560</v>
      </c>
      <c r="N871" t="str">
        <f t="shared" si="13"/>
        <v>SPOUSE</v>
      </c>
    </row>
    <row r="872" spans="1:14" x14ac:dyDescent="0.25">
      <c r="A872">
        <v>875</v>
      </c>
      <c r="B872" t="s">
        <v>1044</v>
      </c>
      <c r="C872" t="s">
        <v>473</v>
      </c>
      <c r="D872" s="4">
        <v>29549</v>
      </c>
      <c r="E872">
        <v>45</v>
      </c>
      <c r="F872" t="s">
        <v>475</v>
      </c>
      <c r="G872" t="s">
        <v>1238</v>
      </c>
      <c r="H872" t="s">
        <v>1210</v>
      </c>
      <c r="J872" t="s">
        <v>1216</v>
      </c>
      <c r="K872" t="s">
        <v>1219</v>
      </c>
      <c r="L872" t="s">
        <v>1230</v>
      </c>
      <c r="M872" t="s">
        <v>1223</v>
      </c>
      <c r="N872" t="str">
        <f t="shared" si="13"/>
        <v>DAUGHTER</v>
      </c>
    </row>
    <row r="873" spans="1:14" x14ac:dyDescent="0.25">
      <c r="A873">
        <v>876</v>
      </c>
      <c r="B873" t="s">
        <v>1045</v>
      </c>
      <c r="C873" t="s">
        <v>472</v>
      </c>
      <c r="D873" s="2">
        <v>25942</v>
      </c>
      <c r="E873">
        <v>55</v>
      </c>
      <c r="F873" t="s">
        <v>475</v>
      </c>
      <c r="G873" t="s">
        <v>1238</v>
      </c>
      <c r="H873" t="s">
        <v>523</v>
      </c>
      <c r="J873" t="s">
        <v>1216</v>
      </c>
      <c r="K873" t="s">
        <v>1219</v>
      </c>
      <c r="L873" t="s">
        <v>1230</v>
      </c>
      <c r="M873" t="s">
        <v>560</v>
      </c>
      <c r="N873" t="str">
        <f t="shared" si="13"/>
        <v>SPOUSE</v>
      </c>
    </row>
    <row r="874" spans="1:14" x14ac:dyDescent="0.25">
      <c r="A874">
        <v>877</v>
      </c>
      <c r="B874" t="s">
        <v>717</v>
      </c>
      <c r="C874" t="s">
        <v>472</v>
      </c>
      <c r="D874" s="4">
        <v>38898</v>
      </c>
      <c r="E874">
        <v>19</v>
      </c>
      <c r="F874" t="s">
        <v>475</v>
      </c>
      <c r="G874" t="s">
        <v>1238</v>
      </c>
      <c r="H874" t="s">
        <v>533</v>
      </c>
      <c r="J874" t="s">
        <v>1216</v>
      </c>
      <c r="K874" t="s">
        <v>1219</v>
      </c>
      <c r="L874" t="s">
        <v>1230</v>
      </c>
      <c r="N874" t="str">
        <f t="shared" si="13"/>
        <v/>
      </c>
    </row>
    <row r="875" spans="1:14" x14ac:dyDescent="0.25">
      <c r="A875">
        <v>878</v>
      </c>
      <c r="B875" t="s">
        <v>1046</v>
      </c>
      <c r="C875" t="s">
        <v>472</v>
      </c>
      <c r="D875" s="2">
        <v>37440</v>
      </c>
      <c r="E875">
        <v>23</v>
      </c>
      <c r="F875" t="s">
        <v>475</v>
      </c>
      <c r="G875" t="s">
        <v>1238</v>
      </c>
      <c r="H875" t="s">
        <v>526</v>
      </c>
      <c r="J875" t="s">
        <v>1217</v>
      </c>
      <c r="K875" t="s">
        <v>1219</v>
      </c>
      <c r="L875" t="s">
        <v>1230</v>
      </c>
      <c r="M875" t="s">
        <v>563</v>
      </c>
      <c r="N875" t="str">
        <f t="shared" si="13"/>
        <v>FATHER</v>
      </c>
    </row>
    <row r="876" spans="1:14" x14ac:dyDescent="0.25">
      <c r="A876">
        <v>879</v>
      </c>
      <c r="B876" t="s">
        <v>718</v>
      </c>
      <c r="C876" t="s">
        <v>472</v>
      </c>
      <c r="D876" s="4">
        <v>38153</v>
      </c>
      <c r="E876">
        <v>21</v>
      </c>
      <c r="F876" t="s">
        <v>1140</v>
      </c>
      <c r="G876" t="s">
        <v>1242</v>
      </c>
      <c r="H876" t="s">
        <v>533</v>
      </c>
      <c r="J876" t="s">
        <v>1216</v>
      </c>
      <c r="K876" t="s">
        <v>1219</v>
      </c>
      <c r="L876" t="s">
        <v>1230</v>
      </c>
      <c r="N876" t="str">
        <f t="shared" si="13"/>
        <v/>
      </c>
    </row>
    <row r="877" spans="1:14" x14ac:dyDescent="0.25">
      <c r="A877">
        <v>880</v>
      </c>
      <c r="B877" t="s">
        <v>1047</v>
      </c>
      <c r="C877" t="s">
        <v>472</v>
      </c>
      <c r="D877" s="4">
        <v>24081</v>
      </c>
      <c r="E877">
        <v>60</v>
      </c>
      <c r="F877" t="s">
        <v>1155</v>
      </c>
      <c r="G877" t="s">
        <v>1236</v>
      </c>
      <c r="H877" t="s">
        <v>533</v>
      </c>
      <c r="J877" t="s">
        <v>1216</v>
      </c>
      <c r="K877" t="s">
        <v>1219</v>
      </c>
      <c r="L877" t="s">
        <v>1230</v>
      </c>
      <c r="M877" t="s">
        <v>560</v>
      </c>
      <c r="N877" t="str">
        <f t="shared" si="13"/>
        <v>SPOUSE</v>
      </c>
    </row>
    <row r="878" spans="1:14" x14ac:dyDescent="0.25">
      <c r="A878">
        <v>881</v>
      </c>
      <c r="B878" t="s">
        <v>719</v>
      </c>
      <c r="C878" t="s">
        <v>473</v>
      </c>
      <c r="D878" s="2">
        <v>37206</v>
      </c>
      <c r="E878">
        <v>24</v>
      </c>
      <c r="F878" t="s">
        <v>475</v>
      </c>
      <c r="G878" t="s">
        <v>1238</v>
      </c>
      <c r="H878" t="s">
        <v>1210</v>
      </c>
      <c r="J878" t="s">
        <v>1216</v>
      </c>
      <c r="K878" t="s">
        <v>1219</v>
      </c>
      <c r="L878" t="s">
        <v>1230</v>
      </c>
      <c r="N878" t="str">
        <f t="shared" si="13"/>
        <v/>
      </c>
    </row>
    <row r="879" spans="1:14" x14ac:dyDescent="0.25">
      <c r="A879">
        <v>882</v>
      </c>
      <c r="B879" t="s">
        <v>1048</v>
      </c>
      <c r="C879" t="s">
        <v>473</v>
      </c>
      <c r="D879" s="4">
        <v>32035</v>
      </c>
      <c r="E879">
        <v>38</v>
      </c>
      <c r="F879" t="s">
        <v>475</v>
      </c>
      <c r="G879" t="s">
        <v>1238</v>
      </c>
      <c r="H879" t="s">
        <v>524</v>
      </c>
      <c r="J879" t="s">
        <v>1216</v>
      </c>
      <c r="K879" t="s">
        <v>1219</v>
      </c>
      <c r="L879" t="s">
        <v>1230</v>
      </c>
      <c r="M879" t="s">
        <v>560</v>
      </c>
      <c r="N879" t="str">
        <f t="shared" si="13"/>
        <v>SPOUSE</v>
      </c>
    </row>
    <row r="880" spans="1:14" x14ac:dyDescent="0.25">
      <c r="A880">
        <v>883</v>
      </c>
      <c r="B880" t="s">
        <v>1049</v>
      </c>
      <c r="C880" t="s">
        <v>472</v>
      </c>
      <c r="D880" s="4">
        <v>33240</v>
      </c>
      <c r="E880">
        <v>35</v>
      </c>
      <c r="F880" t="s">
        <v>1191</v>
      </c>
      <c r="G880" t="s">
        <v>1236</v>
      </c>
      <c r="J880" t="s">
        <v>1216</v>
      </c>
      <c r="K880" t="s">
        <v>1219</v>
      </c>
      <c r="L880" t="s">
        <v>1230</v>
      </c>
      <c r="M880" t="s">
        <v>560</v>
      </c>
      <c r="N880" t="str">
        <f t="shared" si="13"/>
        <v>SPOUSE</v>
      </c>
    </row>
    <row r="881" spans="1:14" x14ac:dyDescent="0.25">
      <c r="A881">
        <v>884</v>
      </c>
      <c r="B881" t="s">
        <v>1050</v>
      </c>
      <c r="C881" t="s">
        <v>472</v>
      </c>
      <c r="D881" s="2">
        <v>36018</v>
      </c>
      <c r="E881">
        <v>27</v>
      </c>
      <c r="F881" t="s">
        <v>1163</v>
      </c>
      <c r="G881" t="s">
        <v>1236</v>
      </c>
      <c r="H881" t="s">
        <v>524</v>
      </c>
      <c r="J881" t="s">
        <v>1216</v>
      </c>
      <c r="K881" t="s">
        <v>1219</v>
      </c>
      <c r="L881" t="s">
        <v>1230</v>
      </c>
      <c r="M881" t="s">
        <v>561</v>
      </c>
      <c r="N881" t="str">
        <f t="shared" si="13"/>
        <v>MOTHER</v>
      </c>
    </row>
    <row r="882" spans="1:14" x14ac:dyDescent="0.25">
      <c r="A882">
        <v>885</v>
      </c>
      <c r="B882" t="s">
        <v>720</v>
      </c>
      <c r="C882" t="s">
        <v>472</v>
      </c>
      <c r="D882" s="4">
        <v>36263</v>
      </c>
      <c r="E882">
        <v>26</v>
      </c>
      <c r="F882" t="s">
        <v>475</v>
      </c>
      <c r="G882" t="s">
        <v>1238</v>
      </c>
      <c r="H882" t="s">
        <v>533</v>
      </c>
      <c r="J882" t="s">
        <v>1216</v>
      </c>
      <c r="K882" t="s">
        <v>1219</v>
      </c>
      <c r="L882" t="s">
        <v>1230</v>
      </c>
      <c r="N882" t="str">
        <f t="shared" si="13"/>
        <v/>
      </c>
    </row>
    <row r="883" spans="1:14" x14ac:dyDescent="0.25">
      <c r="A883">
        <v>886</v>
      </c>
      <c r="B883" t="s">
        <v>721</v>
      </c>
      <c r="C883" t="s">
        <v>473</v>
      </c>
      <c r="D883" s="4">
        <v>31536</v>
      </c>
      <c r="E883">
        <v>39</v>
      </c>
      <c r="G883" t="s">
        <v>1236</v>
      </c>
      <c r="H883" t="s">
        <v>533</v>
      </c>
      <c r="J883" t="s">
        <v>1216</v>
      </c>
      <c r="K883" t="s">
        <v>1219</v>
      </c>
      <c r="L883" t="s">
        <v>1230</v>
      </c>
      <c r="N883" t="str">
        <f t="shared" si="13"/>
        <v/>
      </c>
    </row>
    <row r="884" spans="1:14" x14ac:dyDescent="0.25">
      <c r="A884">
        <v>887</v>
      </c>
      <c r="B884" t="s">
        <v>722</v>
      </c>
      <c r="C884" t="s">
        <v>473</v>
      </c>
      <c r="D884" s="4">
        <v>33120</v>
      </c>
      <c r="E884">
        <v>35</v>
      </c>
      <c r="F884" t="s">
        <v>475</v>
      </c>
      <c r="G884" t="s">
        <v>1238</v>
      </c>
      <c r="H884" t="s">
        <v>533</v>
      </c>
      <c r="J884" t="s">
        <v>1216</v>
      </c>
      <c r="K884" t="s">
        <v>1219</v>
      </c>
      <c r="L884" t="s">
        <v>1230</v>
      </c>
      <c r="N884" t="str">
        <f t="shared" si="13"/>
        <v/>
      </c>
    </row>
    <row r="885" spans="1:14" x14ac:dyDescent="0.25">
      <c r="A885">
        <v>888</v>
      </c>
      <c r="B885" t="s">
        <v>1051</v>
      </c>
      <c r="C885" t="s">
        <v>473</v>
      </c>
      <c r="D885" s="4">
        <v>30730</v>
      </c>
      <c r="E885">
        <v>42</v>
      </c>
      <c r="F885" t="s">
        <v>481</v>
      </c>
      <c r="G885" t="s">
        <v>1240</v>
      </c>
      <c r="H885" t="s">
        <v>524</v>
      </c>
      <c r="J885" t="s">
        <v>1216</v>
      </c>
      <c r="K885" t="s">
        <v>1219</v>
      </c>
      <c r="L885" t="s">
        <v>1230</v>
      </c>
      <c r="M885" t="s">
        <v>559</v>
      </c>
      <c r="N885" t="str">
        <f t="shared" si="13"/>
        <v>SON</v>
      </c>
    </row>
    <row r="886" spans="1:14" x14ac:dyDescent="0.25">
      <c r="A886">
        <v>889</v>
      </c>
      <c r="B886" t="s">
        <v>1052</v>
      </c>
      <c r="C886" t="s">
        <v>472</v>
      </c>
      <c r="D886" s="4">
        <v>34525</v>
      </c>
      <c r="E886">
        <v>31</v>
      </c>
      <c r="F886" t="s">
        <v>1192</v>
      </c>
      <c r="G886" t="s">
        <v>1236</v>
      </c>
      <c r="H886" t="s">
        <v>533</v>
      </c>
      <c r="J886" t="s">
        <v>1216</v>
      </c>
      <c r="K886" t="s">
        <v>1219</v>
      </c>
      <c r="L886" t="s">
        <v>1230</v>
      </c>
      <c r="M886" t="s">
        <v>560</v>
      </c>
      <c r="N886" t="str">
        <f t="shared" si="13"/>
        <v>SPOUSE</v>
      </c>
    </row>
    <row r="887" spans="1:14" x14ac:dyDescent="0.25">
      <c r="A887">
        <v>890</v>
      </c>
      <c r="B887" t="s">
        <v>723</v>
      </c>
      <c r="C887" t="s">
        <v>473</v>
      </c>
      <c r="D887" s="4">
        <v>35950</v>
      </c>
      <c r="E887">
        <v>27</v>
      </c>
      <c r="F887" t="s">
        <v>475</v>
      </c>
      <c r="G887" t="s">
        <v>1238</v>
      </c>
      <c r="H887" t="s">
        <v>533</v>
      </c>
      <c r="J887" t="s">
        <v>1216</v>
      </c>
      <c r="K887" t="s">
        <v>1219</v>
      </c>
      <c r="L887" t="s">
        <v>1230</v>
      </c>
      <c r="N887" t="str">
        <f t="shared" si="13"/>
        <v/>
      </c>
    </row>
    <row r="888" spans="1:14" x14ac:dyDescent="0.25">
      <c r="A888">
        <v>891</v>
      </c>
      <c r="B888" t="s">
        <v>724</v>
      </c>
      <c r="C888" t="s">
        <v>473</v>
      </c>
      <c r="D888" s="4">
        <v>31690</v>
      </c>
      <c r="E888">
        <v>39</v>
      </c>
      <c r="F888" t="s">
        <v>481</v>
      </c>
      <c r="G888" t="s">
        <v>1240</v>
      </c>
      <c r="H888" t="s">
        <v>524</v>
      </c>
      <c r="J888" t="s">
        <v>1216</v>
      </c>
      <c r="K888" t="s">
        <v>1219</v>
      </c>
      <c r="L888" t="s">
        <v>1230</v>
      </c>
      <c r="N888" t="str">
        <f t="shared" si="13"/>
        <v/>
      </c>
    </row>
    <row r="889" spans="1:14" x14ac:dyDescent="0.25">
      <c r="A889">
        <v>892</v>
      </c>
      <c r="B889" t="s">
        <v>1053</v>
      </c>
      <c r="C889" t="s">
        <v>472</v>
      </c>
      <c r="D889" s="2">
        <v>36918</v>
      </c>
      <c r="E889">
        <v>25</v>
      </c>
      <c r="F889" t="s">
        <v>483</v>
      </c>
      <c r="G889" t="s">
        <v>1236</v>
      </c>
      <c r="J889" t="s">
        <v>1216</v>
      </c>
      <c r="K889" t="s">
        <v>1219</v>
      </c>
      <c r="L889" t="s">
        <v>1230</v>
      </c>
      <c r="M889" t="s">
        <v>1222</v>
      </c>
      <c r="N889" t="str">
        <f t="shared" si="13"/>
        <v>SISTER</v>
      </c>
    </row>
    <row r="890" spans="1:14" x14ac:dyDescent="0.25">
      <c r="A890">
        <v>893</v>
      </c>
      <c r="B890" t="s">
        <v>1054</v>
      </c>
      <c r="C890" t="s">
        <v>473</v>
      </c>
      <c r="D890" s="4">
        <v>32386</v>
      </c>
      <c r="E890">
        <v>37</v>
      </c>
      <c r="F890" t="s">
        <v>481</v>
      </c>
      <c r="G890" t="s">
        <v>1240</v>
      </c>
      <c r="H890" t="s">
        <v>533</v>
      </c>
      <c r="J890" t="s">
        <v>1216</v>
      </c>
      <c r="K890" t="s">
        <v>1219</v>
      </c>
      <c r="L890" t="s">
        <v>1230</v>
      </c>
      <c r="M890" t="s">
        <v>566</v>
      </c>
      <c r="N890" t="str">
        <f t="shared" si="13"/>
        <v>FATHER</v>
      </c>
    </row>
    <row r="891" spans="1:14" x14ac:dyDescent="0.25">
      <c r="A891">
        <v>894</v>
      </c>
      <c r="B891" t="s">
        <v>725</v>
      </c>
      <c r="C891" t="s">
        <v>472</v>
      </c>
      <c r="D891" s="4">
        <v>30918</v>
      </c>
      <c r="E891">
        <v>41</v>
      </c>
      <c r="F891" t="s">
        <v>493</v>
      </c>
      <c r="G891" t="s">
        <v>1236</v>
      </c>
      <c r="J891" t="s">
        <v>1216</v>
      </c>
      <c r="K891" t="s">
        <v>1219</v>
      </c>
      <c r="L891" t="s">
        <v>1230</v>
      </c>
      <c r="N891" t="str">
        <f t="shared" si="13"/>
        <v/>
      </c>
    </row>
    <row r="892" spans="1:14" x14ac:dyDescent="0.25">
      <c r="A892">
        <v>895</v>
      </c>
      <c r="B892" t="s">
        <v>726</v>
      </c>
      <c r="C892" t="s">
        <v>472</v>
      </c>
      <c r="D892" s="4">
        <v>31901</v>
      </c>
      <c r="E892">
        <v>38</v>
      </c>
      <c r="F892" t="s">
        <v>474</v>
      </c>
      <c r="G892" t="s">
        <v>1237</v>
      </c>
      <c r="J892" t="s">
        <v>1216</v>
      </c>
      <c r="K892" t="s">
        <v>1219</v>
      </c>
      <c r="L892" t="s">
        <v>1230</v>
      </c>
      <c r="N892" t="str">
        <f t="shared" si="13"/>
        <v/>
      </c>
    </row>
    <row r="893" spans="1:14" x14ac:dyDescent="0.25">
      <c r="A893">
        <v>896</v>
      </c>
      <c r="B893" t="s">
        <v>1055</v>
      </c>
      <c r="C893" t="s">
        <v>472</v>
      </c>
      <c r="D893" s="4">
        <v>34803</v>
      </c>
      <c r="E893">
        <v>30</v>
      </c>
      <c r="F893" t="s">
        <v>490</v>
      </c>
      <c r="G893" t="s">
        <v>1236</v>
      </c>
      <c r="H893" t="s">
        <v>524</v>
      </c>
      <c r="J893" t="s">
        <v>1216</v>
      </c>
      <c r="K893" t="s">
        <v>1219</v>
      </c>
      <c r="L893" t="s">
        <v>1230</v>
      </c>
      <c r="M893" t="s">
        <v>560</v>
      </c>
      <c r="N893" t="str">
        <f t="shared" si="13"/>
        <v>SPOUSE</v>
      </c>
    </row>
    <row r="894" spans="1:14" x14ac:dyDescent="0.25">
      <c r="A894">
        <v>897</v>
      </c>
      <c r="B894" t="s">
        <v>1056</v>
      </c>
      <c r="C894" t="s">
        <v>472</v>
      </c>
      <c r="D894" s="4">
        <v>31104</v>
      </c>
      <c r="E894">
        <v>41</v>
      </c>
      <c r="F894" t="s">
        <v>490</v>
      </c>
      <c r="G894" t="s">
        <v>1236</v>
      </c>
      <c r="H894" t="s">
        <v>533</v>
      </c>
      <c r="J894" t="s">
        <v>1216</v>
      </c>
      <c r="K894" t="s">
        <v>1219</v>
      </c>
      <c r="L894" t="s">
        <v>1230</v>
      </c>
      <c r="M894" t="s">
        <v>560</v>
      </c>
      <c r="N894" t="str">
        <f t="shared" si="13"/>
        <v>SPOUSE</v>
      </c>
    </row>
    <row r="895" spans="1:14" x14ac:dyDescent="0.25">
      <c r="A895">
        <v>898</v>
      </c>
      <c r="B895" t="s">
        <v>1057</v>
      </c>
      <c r="C895" t="s">
        <v>472</v>
      </c>
      <c r="D895" s="4">
        <v>31959</v>
      </c>
      <c r="E895">
        <v>38</v>
      </c>
      <c r="G895" t="s">
        <v>1236</v>
      </c>
      <c r="J895" t="s">
        <v>1216</v>
      </c>
      <c r="K895" t="s">
        <v>1219</v>
      </c>
      <c r="L895" t="s">
        <v>1230</v>
      </c>
      <c r="M895" t="s">
        <v>560</v>
      </c>
      <c r="N895" t="str">
        <f t="shared" si="13"/>
        <v>SPOUSE</v>
      </c>
    </row>
    <row r="896" spans="1:14" x14ac:dyDescent="0.25">
      <c r="A896">
        <v>899</v>
      </c>
      <c r="B896" t="s">
        <v>1058</v>
      </c>
      <c r="C896" t="s">
        <v>472</v>
      </c>
      <c r="D896" s="4">
        <v>37510</v>
      </c>
      <c r="E896">
        <v>23</v>
      </c>
      <c r="F896" t="s">
        <v>483</v>
      </c>
      <c r="G896" t="s">
        <v>1236</v>
      </c>
      <c r="H896" t="s">
        <v>533</v>
      </c>
      <c r="J896" t="s">
        <v>1216</v>
      </c>
      <c r="K896" t="s">
        <v>1219</v>
      </c>
      <c r="L896" t="s">
        <v>1230</v>
      </c>
      <c r="M896" t="s">
        <v>566</v>
      </c>
      <c r="N896" t="str">
        <f t="shared" si="13"/>
        <v>FATHER</v>
      </c>
    </row>
    <row r="897" spans="1:14" x14ac:dyDescent="0.25">
      <c r="A897">
        <v>900</v>
      </c>
      <c r="B897" t="s">
        <v>1059</v>
      </c>
      <c r="C897" t="s">
        <v>472</v>
      </c>
      <c r="D897" s="4">
        <v>27942</v>
      </c>
      <c r="E897">
        <v>49</v>
      </c>
      <c r="F897" t="s">
        <v>492</v>
      </c>
      <c r="G897" t="s">
        <v>1243</v>
      </c>
      <c r="H897" t="s">
        <v>1211</v>
      </c>
      <c r="J897" t="s">
        <v>1217</v>
      </c>
      <c r="K897" t="s">
        <v>1219</v>
      </c>
      <c r="L897" t="s">
        <v>1230</v>
      </c>
      <c r="M897" t="s">
        <v>559</v>
      </c>
      <c r="N897" t="str">
        <f t="shared" si="13"/>
        <v>SON</v>
      </c>
    </row>
    <row r="898" spans="1:14" x14ac:dyDescent="0.25">
      <c r="A898">
        <v>901</v>
      </c>
      <c r="B898" t="s">
        <v>1060</v>
      </c>
      <c r="C898" t="s">
        <v>472</v>
      </c>
      <c r="D898" s="2">
        <v>28424</v>
      </c>
      <c r="E898">
        <v>48</v>
      </c>
      <c r="F898" t="s">
        <v>1185</v>
      </c>
      <c r="G898" t="s">
        <v>1236</v>
      </c>
      <c r="J898" t="s">
        <v>1216</v>
      </c>
      <c r="K898" t="s">
        <v>1219</v>
      </c>
      <c r="L898" t="s">
        <v>1230</v>
      </c>
      <c r="M898" t="s">
        <v>564</v>
      </c>
      <c r="N898" t="str">
        <f t="shared" si="13"/>
        <v>SIBLING</v>
      </c>
    </row>
    <row r="899" spans="1:14" x14ac:dyDescent="0.25">
      <c r="A899">
        <v>902</v>
      </c>
      <c r="B899" t="s">
        <v>1061</v>
      </c>
      <c r="C899" t="s">
        <v>472</v>
      </c>
      <c r="D899" s="4">
        <v>35659</v>
      </c>
      <c r="E899">
        <v>28</v>
      </c>
      <c r="F899" t="s">
        <v>475</v>
      </c>
      <c r="G899" t="s">
        <v>1238</v>
      </c>
      <c r="H899" t="s">
        <v>523</v>
      </c>
      <c r="J899" t="s">
        <v>1216</v>
      </c>
      <c r="K899" t="s">
        <v>1219</v>
      </c>
      <c r="L899" t="s">
        <v>1230</v>
      </c>
      <c r="M899" t="s">
        <v>560</v>
      </c>
      <c r="N899" t="str">
        <f t="shared" ref="N899:N962" si="14">UPPER(TRIM(CLEAN(SUBSTITUTE(M899,CHAR(160),""))))</f>
        <v>SPOUSE</v>
      </c>
    </row>
    <row r="900" spans="1:14" x14ac:dyDescent="0.25">
      <c r="A900">
        <v>903</v>
      </c>
      <c r="B900" t="s">
        <v>727</v>
      </c>
      <c r="C900" t="s">
        <v>472</v>
      </c>
      <c r="D900" s="4">
        <v>28531</v>
      </c>
      <c r="E900">
        <v>48</v>
      </c>
      <c r="F900" t="s">
        <v>475</v>
      </c>
      <c r="G900" t="s">
        <v>1238</v>
      </c>
      <c r="H900" t="s">
        <v>1203</v>
      </c>
      <c r="J900" t="s">
        <v>1216</v>
      </c>
      <c r="K900" t="s">
        <v>1219</v>
      </c>
      <c r="L900" t="s">
        <v>1230</v>
      </c>
      <c r="N900" t="str">
        <f t="shared" si="14"/>
        <v/>
      </c>
    </row>
    <row r="901" spans="1:14" x14ac:dyDescent="0.25">
      <c r="A901">
        <v>904</v>
      </c>
      <c r="B901" t="s">
        <v>728</v>
      </c>
      <c r="C901" t="s">
        <v>472</v>
      </c>
      <c r="D901" s="2">
        <v>35001</v>
      </c>
      <c r="E901">
        <v>30</v>
      </c>
      <c r="F901" t="s">
        <v>520</v>
      </c>
      <c r="G901" t="s">
        <v>1240</v>
      </c>
      <c r="H901" t="s">
        <v>533</v>
      </c>
      <c r="J901" t="s">
        <v>1216</v>
      </c>
      <c r="K901" t="s">
        <v>1219</v>
      </c>
      <c r="L901" t="s">
        <v>1230</v>
      </c>
      <c r="N901" t="str">
        <f t="shared" si="14"/>
        <v/>
      </c>
    </row>
    <row r="902" spans="1:14" x14ac:dyDescent="0.25">
      <c r="A902">
        <v>905</v>
      </c>
      <c r="B902" t="s">
        <v>729</v>
      </c>
      <c r="C902" t="s">
        <v>472</v>
      </c>
      <c r="D902" s="4">
        <v>32804</v>
      </c>
      <c r="E902">
        <v>36</v>
      </c>
      <c r="F902" t="s">
        <v>491</v>
      </c>
      <c r="G902" t="s">
        <v>1239</v>
      </c>
      <c r="H902" t="s">
        <v>533</v>
      </c>
      <c r="J902" t="s">
        <v>1216</v>
      </c>
      <c r="K902" t="s">
        <v>1219</v>
      </c>
      <c r="L902" t="s">
        <v>1230</v>
      </c>
      <c r="N902" t="str">
        <f t="shared" si="14"/>
        <v/>
      </c>
    </row>
    <row r="903" spans="1:14" x14ac:dyDescent="0.25">
      <c r="A903">
        <v>906</v>
      </c>
      <c r="B903" t="s">
        <v>1062</v>
      </c>
      <c r="C903" t="s">
        <v>472</v>
      </c>
      <c r="D903" s="4">
        <v>36565</v>
      </c>
      <c r="E903">
        <v>26</v>
      </c>
      <c r="F903" t="s">
        <v>1193</v>
      </c>
      <c r="G903" t="s">
        <v>1236</v>
      </c>
      <c r="H903" t="s">
        <v>524</v>
      </c>
      <c r="J903" t="s">
        <v>1216</v>
      </c>
      <c r="K903" t="s">
        <v>1219</v>
      </c>
      <c r="L903" t="s">
        <v>1230</v>
      </c>
      <c r="M903" t="s">
        <v>565</v>
      </c>
      <c r="N903" t="str">
        <f t="shared" si="14"/>
        <v>BROTHER</v>
      </c>
    </row>
    <row r="904" spans="1:14" x14ac:dyDescent="0.25">
      <c r="A904">
        <v>907</v>
      </c>
      <c r="B904" t="s">
        <v>1063</v>
      </c>
      <c r="C904" t="s">
        <v>472</v>
      </c>
      <c r="D904" s="4">
        <v>36108</v>
      </c>
      <c r="E904">
        <v>27</v>
      </c>
      <c r="G904" t="s">
        <v>1236</v>
      </c>
      <c r="H904" t="s">
        <v>533</v>
      </c>
      <c r="J904" t="s">
        <v>1216</v>
      </c>
      <c r="K904" t="s">
        <v>1219</v>
      </c>
      <c r="L904" t="s">
        <v>1230</v>
      </c>
      <c r="M904" t="s">
        <v>561</v>
      </c>
      <c r="N904" t="str">
        <f t="shared" si="14"/>
        <v>MOTHER</v>
      </c>
    </row>
    <row r="905" spans="1:14" x14ac:dyDescent="0.25">
      <c r="A905">
        <v>908</v>
      </c>
      <c r="B905" t="s">
        <v>1064</v>
      </c>
      <c r="C905" t="s">
        <v>472</v>
      </c>
      <c r="D905" s="4">
        <v>34669</v>
      </c>
      <c r="E905">
        <v>31</v>
      </c>
      <c r="F905" t="s">
        <v>481</v>
      </c>
      <c r="G905" t="s">
        <v>1240</v>
      </c>
      <c r="H905" t="s">
        <v>524</v>
      </c>
      <c r="J905" t="s">
        <v>1216</v>
      </c>
      <c r="K905" t="s">
        <v>1219</v>
      </c>
      <c r="L905" t="s">
        <v>1230</v>
      </c>
      <c r="M905" t="s">
        <v>561</v>
      </c>
      <c r="N905" t="str">
        <f t="shared" si="14"/>
        <v>MOTHER</v>
      </c>
    </row>
    <row r="906" spans="1:14" x14ac:dyDescent="0.25">
      <c r="A906">
        <v>909</v>
      </c>
      <c r="B906" t="s">
        <v>1065</v>
      </c>
      <c r="C906" t="s">
        <v>472</v>
      </c>
      <c r="D906" s="4">
        <v>34503</v>
      </c>
      <c r="E906">
        <v>31</v>
      </c>
      <c r="F906" t="s">
        <v>475</v>
      </c>
      <c r="G906" t="s">
        <v>1238</v>
      </c>
      <c r="H906" t="s">
        <v>1203</v>
      </c>
      <c r="J906" t="s">
        <v>1217</v>
      </c>
      <c r="K906" t="s">
        <v>1219</v>
      </c>
      <c r="L906" t="s">
        <v>1230</v>
      </c>
      <c r="M906" t="s">
        <v>560</v>
      </c>
      <c r="N906" t="str">
        <f t="shared" si="14"/>
        <v>SPOUSE</v>
      </c>
    </row>
    <row r="907" spans="1:14" x14ac:dyDescent="0.25">
      <c r="A907">
        <v>910</v>
      </c>
      <c r="B907" t="s">
        <v>1066</v>
      </c>
      <c r="C907" t="s">
        <v>472</v>
      </c>
      <c r="D907" s="4">
        <v>32660</v>
      </c>
      <c r="E907">
        <v>36</v>
      </c>
      <c r="F907" t="s">
        <v>493</v>
      </c>
      <c r="G907" t="s">
        <v>1236</v>
      </c>
      <c r="H907" t="s">
        <v>523</v>
      </c>
      <c r="J907" t="s">
        <v>1216</v>
      </c>
      <c r="K907" t="s">
        <v>1219</v>
      </c>
      <c r="L907" t="s">
        <v>1230</v>
      </c>
      <c r="M907" t="s">
        <v>564</v>
      </c>
      <c r="N907" t="str">
        <f t="shared" si="14"/>
        <v>SIBLING</v>
      </c>
    </row>
    <row r="908" spans="1:14" x14ac:dyDescent="0.25">
      <c r="A908">
        <v>911</v>
      </c>
      <c r="B908" t="s">
        <v>730</v>
      </c>
      <c r="C908" t="s">
        <v>473</v>
      </c>
      <c r="D908" s="4">
        <v>34891</v>
      </c>
      <c r="E908">
        <v>30</v>
      </c>
      <c r="F908" t="s">
        <v>475</v>
      </c>
      <c r="G908" t="s">
        <v>1238</v>
      </c>
      <c r="H908" t="s">
        <v>533</v>
      </c>
      <c r="J908" t="s">
        <v>1216</v>
      </c>
      <c r="K908" t="s">
        <v>1219</v>
      </c>
      <c r="L908" t="s">
        <v>1230</v>
      </c>
      <c r="N908" t="str">
        <f t="shared" si="14"/>
        <v/>
      </c>
    </row>
    <row r="909" spans="1:14" x14ac:dyDescent="0.25">
      <c r="A909">
        <v>912</v>
      </c>
      <c r="B909" t="s">
        <v>731</v>
      </c>
      <c r="C909" t="s">
        <v>472</v>
      </c>
      <c r="D909" s="4">
        <v>35655</v>
      </c>
      <c r="E909">
        <v>28</v>
      </c>
      <c r="F909" t="s">
        <v>475</v>
      </c>
      <c r="G909" t="s">
        <v>1238</v>
      </c>
      <c r="H909" t="s">
        <v>530</v>
      </c>
      <c r="J909" t="s">
        <v>1217</v>
      </c>
      <c r="K909" t="s">
        <v>1219</v>
      </c>
      <c r="L909" t="s">
        <v>1230</v>
      </c>
      <c r="N909" t="str">
        <f t="shared" si="14"/>
        <v/>
      </c>
    </row>
    <row r="910" spans="1:14" x14ac:dyDescent="0.25">
      <c r="A910">
        <v>913</v>
      </c>
      <c r="B910" t="s">
        <v>732</v>
      </c>
      <c r="C910" t="s">
        <v>472</v>
      </c>
      <c r="D910" s="4">
        <v>30837</v>
      </c>
      <c r="E910">
        <v>41</v>
      </c>
      <c r="F910" t="s">
        <v>1184</v>
      </c>
      <c r="G910" t="s">
        <v>1236</v>
      </c>
      <c r="H910" t="s">
        <v>524</v>
      </c>
      <c r="J910" t="s">
        <v>1216</v>
      </c>
      <c r="K910" t="s">
        <v>1219</v>
      </c>
      <c r="L910" t="s">
        <v>1230</v>
      </c>
      <c r="N910" t="str">
        <f t="shared" si="14"/>
        <v/>
      </c>
    </row>
    <row r="911" spans="1:14" x14ac:dyDescent="0.25">
      <c r="A911">
        <v>914</v>
      </c>
      <c r="B911" t="s">
        <v>1067</v>
      </c>
      <c r="C911" t="s">
        <v>472</v>
      </c>
      <c r="D911" s="4">
        <v>36276</v>
      </c>
      <c r="E911">
        <v>26</v>
      </c>
      <c r="F911" t="s">
        <v>475</v>
      </c>
      <c r="G911" t="s">
        <v>1238</v>
      </c>
      <c r="H911" t="s">
        <v>524</v>
      </c>
      <c r="J911" t="s">
        <v>1216</v>
      </c>
      <c r="K911" t="s">
        <v>1219</v>
      </c>
      <c r="L911" t="s">
        <v>1230</v>
      </c>
      <c r="M911" t="s">
        <v>562</v>
      </c>
      <c r="N911" t="str">
        <f t="shared" si="14"/>
        <v>SPOUSE</v>
      </c>
    </row>
    <row r="912" spans="1:14" x14ac:dyDescent="0.25">
      <c r="A912">
        <v>915</v>
      </c>
      <c r="B912" t="s">
        <v>1068</v>
      </c>
      <c r="C912" t="s">
        <v>473</v>
      </c>
      <c r="D912" s="2">
        <v>29526</v>
      </c>
      <c r="E912">
        <v>45</v>
      </c>
      <c r="F912" t="s">
        <v>475</v>
      </c>
      <c r="G912" t="s">
        <v>1238</v>
      </c>
      <c r="H912" t="s">
        <v>523</v>
      </c>
      <c r="J912" t="s">
        <v>1216</v>
      </c>
      <c r="K912" t="s">
        <v>1219</v>
      </c>
      <c r="L912" t="s">
        <v>1230</v>
      </c>
      <c r="M912" t="s">
        <v>559</v>
      </c>
      <c r="N912" t="str">
        <f t="shared" si="14"/>
        <v>SON</v>
      </c>
    </row>
    <row r="913" spans="1:14" x14ac:dyDescent="0.25">
      <c r="A913">
        <v>916</v>
      </c>
      <c r="B913" t="s">
        <v>1069</v>
      </c>
      <c r="C913" t="s">
        <v>472</v>
      </c>
      <c r="D913" s="4">
        <v>33719</v>
      </c>
      <c r="E913">
        <v>33</v>
      </c>
      <c r="F913" t="s">
        <v>1140</v>
      </c>
      <c r="G913" t="s">
        <v>1242</v>
      </c>
      <c r="H913" t="s">
        <v>524</v>
      </c>
      <c r="J913" t="s">
        <v>1218</v>
      </c>
      <c r="K913" t="s">
        <v>1219</v>
      </c>
      <c r="L913" t="s">
        <v>1230</v>
      </c>
      <c r="M913" t="s">
        <v>565</v>
      </c>
      <c r="N913" t="str">
        <f t="shared" si="14"/>
        <v>BROTHER</v>
      </c>
    </row>
    <row r="914" spans="1:14" x14ac:dyDescent="0.25">
      <c r="A914">
        <v>917</v>
      </c>
      <c r="B914" t="s">
        <v>1070</v>
      </c>
      <c r="C914" t="s">
        <v>472</v>
      </c>
      <c r="D914" s="4">
        <v>34697</v>
      </c>
      <c r="E914">
        <v>31</v>
      </c>
      <c r="F914" t="s">
        <v>1149</v>
      </c>
      <c r="G914" t="s">
        <v>1241</v>
      </c>
      <c r="H914" t="s">
        <v>524</v>
      </c>
      <c r="J914" t="s">
        <v>1216</v>
      </c>
      <c r="K914" t="s">
        <v>1219</v>
      </c>
      <c r="L914" t="s">
        <v>1230</v>
      </c>
      <c r="M914" t="s">
        <v>1226</v>
      </c>
      <c r="N914" t="str">
        <f t="shared" si="14"/>
        <v>MOTHER</v>
      </c>
    </row>
    <row r="915" spans="1:14" x14ac:dyDescent="0.25">
      <c r="A915">
        <v>918</v>
      </c>
      <c r="B915" t="s">
        <v>1071</v>
      </c>
      <c r="C915" t="s">
        <v>472</v>
      </c>
      <c r="D915" s="4">
        <v>26905</v>
      </c>
      <c r="E915">
        <v>52</v>
      </c>
      <c r="F915" t="s">
        <v>1151</v>
      </c>
      <c r="G915" t="s">
        <v>1236</v>
      </c>
      <c r="H915" t="s">
        <v>524</v>
      </c>
      <c r="J915" t="s">
        <v>1216</v>
      </c>
      <c r="K915" t="s">
        <v>1219</v>
      </c>
      <c r="L915" t="s">
        <v>1230</v>
      </c>
      <c r="M915" t="s">
        <v>560</v>
      </c>
      <c r="N915" t="str">
        <f t="shared" si="14"/>
        <v>SPOUSE</v>
      </c>
    </row>
    <row r="916" spans="1:14" x14ac:dyDescent="0.25">
      <c r="A916">
        <v>919</v>
      </c>
      <c r="B916" t="s">
        <v>1072</v>
      </c>
      <c r="C916" t="s">
        <v>472</v>
      </c>
      <c r="D916" s="4">
        <v>21671</v>
      </c>
      <c r="E916">
        <v>66</v>
      </c>
      <c r="F916" t="s">
        <v>477</v>
      </c>
      <c r="G916" t="s">
        <v>1236</v>
      </c>
      <c r="H916" t="s">
        <v>522</v>
      </c>
      <c r="J916" t="s">
        <v>1218</v>
      </c>
      <c r="K916" t="s">
        <v>1219</v>
      </c>
      <c r="L916" t="s">
        <v>1230</v>
      </c>
      <c r="M916" t="s">
        <v>560</v>
      </c>
      <c r="N916" t="str">
        <f t="shared" si="14"/>
        <v>SPOUSE</v>
      </c>
    </row>
    <row r="917" spans="1:14" x14ac:dyDescent="0.25">
      <c r="A917">
        <v>920</v>
      </c>
      <c r="B917" t="s">
        <v>1073</v>
      </c>
      <c r="C917" t="s">
        <v>472</v>
      </c>
      <c r="D917" s="4">
        <v>34229</v>
      </c>
      <c r="E917">
        <v>32</v>
      </c>
      <c r="F917" t="s">
        <v>476</v>
      </c>
      <c r="G917" t="s">
        <v>1239</v>
      </c>
      <c r="H917" t="s">
        <v>533</v>
      </c>
      <c r="J917" t="s">
        <v>1218</v>
      </c>
      <c r="K917" t="s">
        <v>1219</v>
      </c>
      <c r="L917" t="s">
        <v>1230</v>
      </c>
      <c r="M917" t="s">
        <v>564</v>
      </c>
      <c r="N917" t="str">
        <f t="shared" si="14"/>
        <v>SIBLING</v>
      </c>
    </row>
    <row r="918" spans="1:14" x14ac:dyDescent="0.25">
      <c r="A918">
        <v>921</v>
      </c>
      <c r="B918" t="s">
        <v>733</v>
      </c>
      <c r="C918" t="s">
        <v>472</v>
      </c>
      <c r="D918" s="4">
        <v>37843</v>
      </c>
      <c r="E918">
        <v>22</v>
      </c>
      <c r="F918" t="s">
        <v>475</v>
      </c>
      <c r="G918" t="s">
        <v>1238</v>
      </c>
      <c r="H918" t="s">
        <v>524</v>
      </c>
      <c r="J918" t="s">
        <v>1216</v>
      </c>
      <c r="K918" t="s">
        <v>1219</v>
      </c>
      <c r="L918" t="s">
        <v>1230</v>
      </c>
      <c r="N918" t="str">
        <f t="shared" si="14"/>
        <v/>
      </c>
    </row>
    <row r="919" spans="1:14" x14ac:dyDescent="0.25">
      <c r="A919">
        <v>922</v>
      </c>
      <c r="B919" t="s">
        <v>734</v>
      </c>
      <c r="C919" t="s">
        <v>472</v>
      </c>
      <c r="D919" s="4" t="s">
        <v>1139</v>
      </c>
      <c r="E919">
        <v>83</v>
      </c>
      <c r="F919" t="s">
        <v>509</v>
      </c>
      <c r="G919" t="s">
        <v>1236</v>
      </c>
      <c r="H919" t="s">
        <v>533</v>
      </c>
      <c r="J919" t="s">
        <v>1216</v>
      </c>
      <c r="K919" t="s">
        <v>1219</v>
      </c>
      <c r="L919" t="s">
        <v>1230</v>
      </c>
      <c r="N919" t="str">
        <f t="shared" si="14"/>
        <v/>
      </c>
    </row>
    <row r="920" spans="1:14" x14ac:dyDescent="0.25">
      <c r="A920">
        <v>923</v>
      </c>
      <c r="B920" t="s">
        <v>1074</v>
      </c>
      <c r="C920" t="s">
        <v>472</v>
      </c>
      <c r="D920" s="4">
        <v>34221</v>
      </c>
      <c r="E920">
        <v>32</v>
      </c>
      <c r="F920" t="s">
        <v>475</v>
      </c>
      <c r="G920" t="s">
        <v>1238</v>
      </c>
      <c r="H920" t="s">
        <v>524</v>
      </c>
      <c r="J920" t="s">
        <v>1216</v>
      </c>
      <c r="K920" t="s">
        <v>1219</v>
      </c>
      <c r="L920" t="s">
        <v>1230</v>
      </c>
      <c r="M920" t="s">
        <v>561</v>
      </c>
      <c r="N920" t="str">
        <f t="shared" si="14"/>
        <v>MOTHER</v>
      </c>
    </row>
    <row r="921" spans="1:14" x14ac:dyDescent="0.25">
      <c r="A921">
        <v>924</v>
      </c>
      <c r="B921" t="s">
        <v>1075</v>
      </c>
      <c r="C921" t="s">
        <v>473</v>
      </c>
      <c r="D921" s="4">
        <v>35848</v>
      </c>
      <c r="E921">
        <v>28</v>
      </c>
      <c r="F921" t="s">
        <v>481</v>
      </c>
      <c r="G921" t="s">
        <v>1240</v>
      </c>
      <c r="H921" t="s">
        <v>524</v>
      </c>
      <c r="J921" t="s">
        <v>1216</v>
      </c>
      <c r="K921" t="s">
        <v>1219</v>
      </c>
      <c r="L921" t="s">
        <v>1230</v>
      </c>
      <c r="M921" t="s">
        <v>561</v>
      </c>
      <c r="N921" t="str">
        <f t="shared" si="14"/>
        <v>MOTHER</v>
      </c>
    </row>
    <row r="922" spans="1:14" x14ac:dyDescent="0.25">
      <c r="A922">
        <v>925</v>
      </c>
      <c r="B922" t="s">
        <v>735</v>
      </c>
      <c r="C922" t="s">
        <v>473</v>
      </c>
      <c r="D922" s="4">
        <v>28126</v>
      </c>
      <c r="E922">
        <v>49</v>
      </c>
      <c r="F922" t="s">
        <v>1147</v>
      </c>
      <c r="G922" t="s">
        <v>1238</v>
      </c>
      <c r="H922" t="s">
        <v>533</v>
      </c>
      <c r="J922" t="s">
        <v>1217</v>
      </c>
      <c r="K922" t="s">
        <v>1219</v>
      </c>
      <c r="L922" t="s">
        <v>1230</v>
      </c>
      <c r="N922" t="str">
        <f t="shared" si="14"/>
        <v/>
      </c>
    </row>
    <row r="923" spans="1:14" x14ac:dyDescent="0.25">
      <c r="A923">
        <v>926</v>
      </c>
      <c r="B923" t="s">
        <v>736</v>
      </c>
      <c r="C923" t="s">
        <v>473</v>
      </c>
      <c r="D923" s="4">
        <v>34566</v>
      </c>
      <c r="E923">
        <v>31</v>
      </c>
      <c r="F923" t="s">
        <v>1147</v>
      </c>
      <c r="G923" t="s">
        <v>1238</v>
      </c>
      <c r="H923" t="s">
        <v>1203</v>
      </c>
      <c r="J923" t="s">
        <v>1217</v>
      </c>
      <c r="K923" t="s">
        <v>1219</v>
      </c>
      <c r="L923" t="s">
        <v>1230</v>
      </c>
      <c r="N923" t="str">
        <f t="shared" si="14"/>
        <v/>
      </c>
    </row>
    <row r="924" spans="1:14" x14ac:dyDescent="0.25">
      <c r="A924">
        <v>927</v>
      </c>
      <c r="B924" t="s">
        <v>737</v>
      </c>
      <c r="C924" t="s">
        <v>472</v>
      </c>
      <c r="D924" s="4">
        <v>38223</v>
      </c>
      <c r="E924">
        <v>21</v>
      </c>
      <c r="F924" t="s">
        <v>483</v>
      </c>
      <c r="G924" t="s">
        <v>1236</v>
      </c>
      <c r="J924" t="s">
        <v>1216</v>
      </c>
      <c r="K924" t="s">
        <v>1219</v>
      </c>
      <c r="L924" t="s">
        <v>1232</v>
      </c>
      <c r="N924" t="str">
        <f t="shared" si="14"/>
        <v/>
      </c>
    </row>
    <row r="925" spans="1:14" x14ac:dyDescent="0.25">
      <c r="A925">
        <v>928</v>
      </c>
      <c r="B925" t="s">
        <v>1076</v>
      </c>
      <c r="C925" t="s">
        <v>473</v>
      </c>
      <c r="D925" s="2">
        <v>30317</v>
      </c>
      <c r="E925">
        <v>43</v>
      </c>
      <c r="F925" t="s">
        <v>1147</v>
      </c>
      <c r="G925" t="s">
        <v>1238</v>
      </c>
      <c r="H925" t="s">
        <v>1203</v>
      </c>
      <c r="J925" t="s">
        <v>1217</v>
      </c>
      <c r="K925" t="s">
        <v>1219</v>
      </c>
      <c r="L925" t="s">
        <v>1230</v>
      </c>
      <c r="M925" t="s">
        <v>559</v>
      </c>
      <c r="N925" t="str">
        <f t="shared" si="14"/>
        <v>SON</v>
      </c>
    </row>
    <row r="926" spans="1:14" x14ac:dyDescent="0.25">
      <c r="A926">
        <v>929</v>
      </c>
      <c r="B926" t="s">
        <v>738</v>
      </c>
      <c r="C926" t="s">
        <v>472</v>
      </c>
      <c r="D926" s="4">
        <v>37950</v>
      </c>
      <c r="E926">
        <v>22</v>
      </c>
      <c r="F926" t="s">
        <v>475</v>
      </c>
      <c r="G926" t="s">
        <v>1238</v>
      </c>
      <c r="H926" t="s">
        <v>533</v>
      </c>
      <c r="J926" t="s">
        <v>1217</v>
      </c>
      <c r="K926" t="s">
        <v>1219</v>
      </c>
      <c r="L926" t="s">
        <v>1230</v>
      </c>
      <c r="N926" t="str">
        <f t="shared" si="14"/>
        <v/>
      </c>
    </row>
    <row r="927" spans="1:14" x14ac:dyDescent="0.25">
      <c r="A927">
        <v>930</v>
      </c>
      <c r="B927" t="s">
        <v>739</v>
      </c>
      <c r="C927" t="s">
        <v>472</v>
      </c>
      <c r="D927" s="4">
        <v>35034</v>
      </c>
      <c r="E927">
        <v>30</v>
      </c>
      <c r="F927" t="s">
        <v>520</v>
      </c>
      <c r="G927" t="s">
        <v>1240</v>
      </c>
      <c r="H927" t="s">
        <v>533</v>
      </c>
      <c r="J927" t="s">
        <v>1217</v>
      </c>
      <c r="K927" t="s">
        <v>1219</v>
      </c>
      <c r="L927" t="s">
        <v>1230</v>
      </c>
      <c r="N927" t="str">
        <f t="shared" si="14"/>
        <v/>
      </c>
    </row>
    <row r="928" spans="1:14" x14ac:dyDescent="0.25">
      <c r="A928">
        <v>931</v>
      </c>
      <c r="B928" t="s">
        <v>740</v>
      </c>
      <c r="C928" t="s">
        <v>472</v>
      </c>
      <c r="D928" s="4">
        <v>30309</v>
      </c>
      <c r="E928">
        <v>43</v>
      </c>
      <c r="F928" t="s">
        <v>1194</v>
      </c>
      <c r="G928" t="s">
        <v>1236</v>
      </c>
      <c r="H928" t="s">
        <v>1203</v>
      </c>
      <c r="J928" t="s">
        <v>1217</v>
      </c>
      <c r="K928" t="s">
        <v>1219</v>
      </c>
      <c r="L928" t="s">
        <v>1232</v>
      </c>
      <c r="N928" t="str">
        <f t="shared" si="14"/>
        <v/>
      </c>
    </row>
    <row r="929" spans="1:14" x14ac:dyDescent="0.25">
      <c r="A929">
        <v>932</v>
      </c>
      <c r="B929" t="s">
        <v>1077</v>
      </c>
      <c r="C929" t="s">
        <v>473</v>
      </c>
      <c r="D929" s="4">
        <v>38327</v>
      </c>
      <c r="E929">
        <v>21</v>
      </c>
      <c r="F929" t="s">
        <v>520</v>
      </c>
      <c r="G929" t="s">
        <v>1240</v>
      </c>
      <c r="H929" t="s">
        <v>1211</v>
      </c>
      <c r="J929" t="s">
        <v>1217</v>
      </c>
      <c r="K929" t="s">
        <v>1219</v>
      </c>
      <c r="L929" t="s">
        <v>1230</v>
      </c>
      <c r="M929" t="s">
        <v>1225</v>
      </c>
      <c r="N929" t="str">
        <f t="shared" si="14"/>
        <v>SISTER</v>
      </c>
    </row>
    <row r="930" spans="1:14" x14ac:dyDescent="0.25">
      <c r="A930">
        <v>933</v>
      </c>
      <c r="B930" t="s">
        <v>741</v>
      </c>
      <c r="C930" t="s">
        <v>472</v>
      </c>
      <c r="D930" s="4">
        <v>17839</v>
      </c>
      <c r="E930">
        <v>77</v>
      </c>
      <c r="F930" t="s">
        <v>491</v>
      </c>
      <c r="G930" t="s">
        <v>1239</v>
      </c>
      <c r="H930" t="s">
        <v>533</v>
      </c>
      <c r="J930" t="s">
        <v>1216</v>
      </c>
      <c r="K930" t="s">
        <v>1219</v>
      </c>
      <c r="L930" t="s">
        <v>1230</v>
      </c>
      <c r="N930" t="str">
        <f t="shared" si="14"/>
        <v/>
      </c>
    </row>
    <row r="931" spans="1:14" x14ac:dyDescent="0.25">
      <c r="A931">
        <v>934</v>
      </c>
      <c r="B931" t="s">
        <v>1078</v>
      </c>
      <c r="C931" t="s">
        <v>472</v>
      </c>
      <c r="D931" s="2">
        <v>29452</v>
      </c>
      <c r="E931">
        <v>45</v>
      </c>
      <c r="F931" t="s">
        <v>1195</v>
      </c>
      <c r="G931" t="s">
        <v>1244</v>
      </c>
      <c r="H931" t="s">
        <v>533</v>
      </c>
      <c r="J931" t="s">
        <v>1216</v>
      </c>
      <c r="K931" t="s">
        <v>1219</v>
      </c>
      <c r="L931" t="s">
        <v>1230</v>
      </c>
      <c r="M931" t="s">
        <v>1223</v>
      </c>
      <c r="N931" t="str">
        <f t="shared" si="14"/>
        <v>DAUGHTER</v>
      </c>
    </row>
    <row r="932" spans="1:14" x14ac:dyDescent="0.25">
      <c r="A932">
        <v>935</v>
      </c>
      <c r="B932" t="s">
        <v>1079</v>
      </c>
      <c r="C932" t="s">
        <v>473</v>
      </c>
      <c r="D932" s="4">
        <v>34238</v>
      </c>
      <c r="E932">
        <v>32</v>
      </c>
      <c r="F932" t="s">
        <v>475</v>
      </c>
      <c r="G932" t="s">
        <v>1238</v>
      </c>
      <c r="H932" t="s">
        <v>533</v>
      </c>
      <c r="J932" t="s">
        <v>1216</v>
      </c>
      <c r="K932" t="s">
        <v>1219</v>
      </c>
      <c r="L932" t="s">
        <v>1230</v>
      </c>
      <c r="M932" t="s">
        <v>1222</v>
      </c>
      <c r="N932" t="str">
        <f t="shared" si="14"/>
        <v>SISTER</v>
      </c>
    </row>
    <row r="933" spans="1:14" x14ac:dyDescent="0.25">
      <c r="A933">
        <v>936</v>
      </c>
      <c r="B933" t="s">
        <v>1080</v>
      </c>
      <c r="C933" t="s">
        <v>472</v>
      </c>
      <c r="D933" s="2">
        <v>28677</v>
      </c>
      <c r="E933">
        <v>47</v>
      </c>
      <c r="F933" t="s">
        <v>490</v>
      </c>
      <c r="G933" t="s">
        <v>1236</v>
      </c>
      <c r="J933" t="s">
        <v>1216</v>
      </c>
      <c r="K933" t="s">
        <v>1219</v>
      </c>
      <c r="L933" t="s">
        <v>1230</v>
      </c>
      <c r="M933" t="s">
        <v>560</v>
      </c>
      <c r="N933" t="str">
        <f t="shared" si="14"/>
        <v>SPOUSE</v>
      </c>
    </row>
    <row r="934" spans="1:14" x14ac:dyDescent="0.25">
      <c r="A934">
        <v>937</v>
      </c>
      <c r="B934" t="s">
        <v>1081</v>
      </c>
      <c r="C934" t="s">
        <v>473</v>
      </c>
      <c r="D934" s="4">
        <v>35935</v>
      </c>
      <c r="E934">
        <v>27</v>
      </c>
      <c r="F934" t="s">
        <v>492</v>
      </c>
      <c r="G934" t="s">
        <v>1243</v>
      </c>
      <c r="H934" t="s">
        <v>523</v>
      </c>
      <c r="J934" t="s">
        <v>1216</v>
      </c>
      <c r="K934" t="s">
        <v>1219</v>
      </c>
      <c r="L934" t="s">
        <v>1230</v>
      </c>
      <c r="M934" t="s">
        <v>1222</v>
      </c>
      <c r="N934" t="str">
        <f t="shared" si="14"/>
        <v>SISTER</v>
      </c>
    </row>
    <row r="935" spans="1:14" x14ac:dyDescent="0.25">
      <c r="A935">
        <v>938</v>
      </c>
      <c r="B935" t="s">
        <v>1082</v>
      </c>
      <c r="C935" t="s">
        <v>472</v>
      </c>
      <c r="D935" s="4">
        <v>36595</v>
      </c>
      <c r="E935">
        <v>26</v>
      </c>
      <c r="F935" t="s">
        <v>490</v>
      </c>
      <c r="G935" t="s">
        <v>1236</v>
      </c>
      <c r="H935" t="s">
        <v>523</v>
      </c>
      <c r="J935" t="s">
        <v>1217</v>
      </c>
      <c r="K935" t="s">
        <v>1219</v>
      </c>
      <c r="L935" t="s">
        <v>1232</v>
      </c>
      <c r="M935" t="s">
        <v>566</v>
      </c>
      <c r="N935" t="str">
        <f t="shared" si="14"/>
        <v>FATHER</v>
      </c>
    </row>
    <row r="936" spans="1:14" x14ac:dyDescent="0.25">
      <c r="A936">
        <v>939</v>
      </c>
      <c r="B936" t="s">
        <v>1083</v>
      </c>
      <c r="C936" t="s">
        <v>473</v>
      </c>
      <c r="D936" s="4">
        <v>18264</v>
      </c>
      <c r="E936">
        <v>76</v>
      </c>
      <c r="F936" t="s">
        <v>1196</v>
      </c>
      <c r="G936" t="s">
        <v>1236</v>
      </c>
      <c r="H936" t="s">
        <v>522</v>
      </c>
      <c r="J936" t="s">
        <v>1216</v>
      </c>
      <c r="K936" t="s">
        <v>1219</v>
      </c>
      <c r="L936" t="s">
        <v>1230</v>
      </c>
      <c r="M936" t="s">
        <v>1223</v>
      </c>
      <c r="N936" t="str">
        <f t="shared" si="14"/>
        <v>DAUGHTER</v>
      </c>
    </row>
    <row r="937" spans="1:14" x14ac:dyDescent="0.25">
      <c r="A937">
        <v>940</v>
      </c>
      <c r="B937" t="s">
        <v>1084</v>
      </c>
      <c r="C937" t="s">
        <v>473</v>
      </c>
      <c r="D937" s="4">
        <v>36531</v>
      </c>
      <c r="E937">
        <v>26</v>
      </c>
      <c r="F937" t="s">
        <v>481</v>
      </c>
      <c r="G937" t="s">
        <v>1240</v>
      </c>
      <c r="H937" t="s">
        <v>524</v>
      </c>
      <c r="J937" t="s">
        <v>1216</v>
      </c>
      <c r="K937" t="s">
        <v>1219</v>
      </c>
      <c r="L937" t="s">
        <v>1230</v>
      </c>
      <c r="M937" t="s">
        <v>1222</v>
      </c>
      <c r="N937" t="str">
        <f t="shared" si="14"/>
        <v>SISTER</v>
      </c>
    </row>
    <row r="938" spans="1:14" x14ac:dyDescent="0.25">
      <c r="A938">
        <v>941</v>
      </c>
      <c r="B938" t="s">
        <v>742</v>
      </c>
      <c r="C938" t="s">
        <v>472</v>
      </c>
      <c r="D938" s="4">
        <v>32509</v>
      </c>
      <c r="E938">
        <v>37</v>
      </c>
      <c r="F938" t="s">
        <v>475</v>
      </c>
      <c r="G938" t="s">
        <v>1238</v>
      </c>
      <c r="H938" t="s">
        <v>1203</v>
      </c>
      <c r="J938" t="s">
        <v>1216</v>
      </c>
      <c r="K938" t="s">
        <v>1219</v>
      </c>
      <c r="L938" t="s">
        <v>1230</v>
      </c>
      <c r="N938" t="str">
        <f t="shared" si="14"/>
        <v/>
      </c>
    </row>
    <row r="939" spans="1:14" x14ac:dyDescent="0.25">
      <c r="A939">
        <v>942</v>
      </c>
      <c r="B939" t="s">
        <v>743</v>
      </c>
      <c r="C939" t="s">
        <v>473</v>
      </c>
      <c r="D939" s="4">
        <v>26665</v>
      </c>
      <c r="E939">
        <v>53</v>
      </c>
      <c r="F939" t="s">
        <v>475</v>
      </c>
      <c r="G939" t="s">
        <v>1238</v>
      </c>
      <c r="H939" t="s">
        <v>533</v>
      </c>
      <c r="J939" t="s">
        <v>1216</v>
      </c>
      <c r="K939" t="s">
        <v>1219</v>
      </c>
      <c r="L939" t="s">
        <v>1230</v>
      </c>
      <c r="N939" t="str">
        <f t="shared" si="14"/>
        <v/>
      </c>
    </row>
    <row r="940" spans="1:14" x14ac:dyDescent="0.25">
      <c r="A940">
        <v>943</v>
      </c>
      <c r="B940" t="s">
        <v>1085</v>
      </c>
      <c r="C940" t="s">
        <v>473</v>
      </c>
      <c r="D940" s="4">
        <v>35810</v>
      </c>
      <c r="E940">
        <v>28</v>
      </c>
      <c r="F940" t="s">
        <v>475</v>
      </c>
      <c r="G940" t="s">
        <v>1238</v>
      </c>
      <c r="H940" t="s">
        <v>523</v>
      </c>
      <c r="J940" t="s">
        <v>1216</v>
      </c>
      <c r="K940" t="s">
        <v>1219</v>
      </c>
      <c r="L940" t="s">
        <v>1230</v>
      </c>
      <c r="M940" t="s">
        <v>563</v>
      </c>
      <c r="N940" t="str">
        <f t="shared" si="14"/>
        <v>FATHER</v>
      </c>
    </row>
    <row r="941" spans="1:14" x14ac:dyDescent="0.25">
      <c r="A941">
        <v>944</v>
      </c>
      <c r="B941" t="s">
        <v>744</v>
      </c>
      <c r="C941" t="s">
        <v>473</v>
      </c>
      <c r="D941" s="4">
        <v>36132</v>
      </c>
      <c r="E941">
        <v>27</v>
      </c>
      <c r="F941" t="s">
        <v>475</v>
      </c>
      <c r="G941" t="s">
        <v>1238</v>
      </c>
      <c r="H941" t="s">
        <v>1203</v>
      </c>
      <c r="J941" t="s">
        <v>1216</v>
      </c>
      <c r="K941" t="s">
        <v>1219</v>
      </c>
      <c r="L941" t="s">
        <v>1230</v>
      </c>
      <c r="N941" t="str">
        <f t="shared" si="14"/>
        <v/>
      </c>
    </row>
    <row r="942" spans="1:14" x14ac:dyDescent="0.25">
      <c r="A942">
        <v>945</v>
      </c>
      <c r="B942" t="s">
        <v>1086</v>
      </c>
      <c r="C942" t="s">
        <v>472</v>
      </c>
      <c r="D942" s="4">
        <v>35170</v>
      </c>
      <c r="E942">
        <v>29</v>
      </c>
      <c r="F942" t="s">
        <v>1191</v>
      </c>
      <c r="G942" t="s">
        <v>1236</v>
      </c>
      <c r="H942" t="s">
        <v>524</v>
      </c>
      <c r="J942" t="s">
        <v>1216</v>
      </c>
      <c r="K942" t="s">
        <v>1219</v>
      </c>
      <c r="L942" t="s">
        <v>1230</v>
      </c>
      <c r="M942" t="s">
        <v>559</v>
      </c>
      <c r="N942" t="str">
        <f t="shared" si="14"/>
        <v>SON</v>
      </c>
    </row>
    <row r="943" spans="1:14" x14ac:dyDescent="0.25">
      <c r="A943">
        <v>946</v>
      </c>
      <c r="B943" t="s">
        <v>1087</v>
      </c>
      <c r="C943" t="s">
        <v>473</v>
      </c>
      <c r="D943" s="4">
        <v>36164</v>
      </c>
      <c r="E943">
        <v>27</v>
      </c>
      <c r="F943" t="s">
        <v>475</v>
      </c>
      <c r="G943" t="s">
        <v>1238</v>
      </c>
      <c r="H943" t="s">
        <v>523</v>
      </c>
      <c r="J943" t="s">
        <v>1218</v>
      </c>
      <c r="K943" t="s">
        <v>1219</v>
      </c>
      <c r="L943" t="s">
        <v>1230</v>
      </c>
      <c r="M943" t="s">
        <v>561</v>
      </c>
      <c r="N943" t="str">
        <f t="shared" si="14"/>
        <v>MOTHER</v>
      </c>
    </row>
    <row r="944" spans="1:14" x14ac:dyDescent="0.25">
      <c r="A944">
        <v>947</v>
      </c>
      <c r="B944" t="s">
        <v>1088</v>
      </c>
      <c r="C944" t="s">
        <v>472</v>
      </c>
      <c r="D944" s="4">
        <v>33259</v>
      </c>
      <c r="E944">
        <v>35</v>
      </c>
      <c r="F944" t="s">
        <v>483</v>
      </c>
      <c r="G944" t="s">
        <v>1236</v>
      </c>
      <c r="H944" t="s">
        <v>1211</v>
      </c>
      <c r="J944" t="s">
        <v>1216</v>
      </c>
      <c r="K944" t="s">
        <v>1219</v>
      </c>
      <c r="L944" t="s">
        <v>1230</v>
      </c>
      <c r="M944" t="s">
        <v>563</v>
      </c>
      <c r="N944" t="str">
        <f t="shared" si="14"/>
        <v>FATHER</v>
      </c>
    </row>
    <row r="945" spans="1:14" x14ac:dyDescent="0.25">
      <c r="A945">
        <v>948</v>
      </c>
      <c r="B945" t="s">
        <v>1089</v>
      </c>
      <c r="C945" t="s">
        <v>472</v>
      </c>
      <c r="D945" s="4">
        <v>35694</v>
      </c>
      <c r="E945">
        <v>28</v>
      </c>
      <c r="F945" t="s">
        <v>1157</v>
      </c>
      <c r="G945" t="s">
        <v>1236</v>
      </c>
      <c r="H945" t="s">
        <v>526</v>
      </c>
      <c r="J945" t="s">
        <v>1216</v>
      </c>
      <c r="K945" t="s">
        <v>1219</v>
      </c>
      <c r="L945" t="s">
        <v>1230</v>
      </c>
      <c r="M945" t="s">
        <v>562</v>
      </c>
      <c r="N945" t="str">
        <f t="shared" si="14"/>
        <v>SPOUSE</v>
      </c>
    </row>
    <row r="946" spans="1:14" x14ac:dyDescent="0.25">
      <c r="A946">
        <v>949</v>
      </c>
      <c r="B946" t="s">
        <v>1090</v>
      </c>
      <c r="C946" t="s">
        <v>472</v>
      </c>
      <c r="D946" s="4">
        <v>26849</v>
      </c>
      <c r="E946">
        <v>52</v>
      </c>
      <c r="F946" t="s">
        <v>481</v>
      </c>
      <c r="G946" t="s">
        <v>1240</v>
      </c>
      <c r="H946" t="s">
        <v>524</v>
      </c>
      <c r="J946" t="s">
        <v>1216</v>
      </c>
      <c r="K946" t="s">
        <v>1219</v>
      </c>
      <c r="L946" t="s">
        <v>1230</v>
      </c>
      <c r="M946" t="s">
        <v>560</v>
      </c>
      <c r="N946" t="str">
        <f t="shared" si="14"/>
        <v>SPOUSE</v>
      </c>
    </row>
    <row r="947" spans="1:14" x14ac:dyDescent="0.25">
      <c r="A947">
        <v>950</v>
      </c>
      <c r="B947" t="s">
        <v>745</v>
      </c>
      <c r="C947" t="s">
        <v>473</v>
      </c>
      <c r="D947" s="4">
        <v>34703</v>
      </c>
      <c r="E947">
        <v>31</v>
      </c>
      <c r="F947" t="s">
        <v>508</v>
      </c>
      <c r="G947" t="s">
        <v>1236</v>
      </c>
      <c r="H947" t="s">
        <v>524</v>
      </c>
      <c r="J947" t="s">
        <v>1216</v>
      </c>
      <c r="K947" t="s">
        <v>1219</v>
      </c>
      <c r="L947" t="s">
        <v>1230</v>
      </c>
      <c r="N947" t="str">
        <f t="shared" si="14"/>
        <v/>
      </c>
    </row>
    <row r="948" spans="1:14" x14ac:dyDescent="0.25">
      <c r="A948">
        <v>951</v>
      </c>
      <c r="B948" t="s">
        <v>1091</v>
      </c>
      <c r="C948" t="s">
        <v>473</v>
      </c>
      <c r="D948" s="4">
        <v>36791</v>
      </c>
      <c r="E948">
        <v>25</v>
      </c>
      <c r="F948" t="s">
        <v>1197</v>
      </c>
      <c r="G948" t="s">
        <v>1236</v>
      </c>
      <c r="J948" t="s">
        <v>1216</v>
      </c>
      <c r="K948" t="s">
        <v>1219</v>
      </c>
      <c r="L948" t="s">
        <v>1230</v>
      </c>
      <c r="M948" t="s">
        <v>564</v>
      </c>
      <c r="N948" t="str">
        <f t="shared" si="14"/>
        <v>SIBLING</v>
      </c>
    </row>
    <row r="949" spans="1:14" x14ac:dyDescent="0.25">
      <c r="A949">
        <v>952</v>
      </c>
      <c r="B949" t="s">
        <v>746</v>
      </c>
      <c r="C949" t="s">
        <v>472</v>
      </c>
      <c r="D949" s="2">
        <v>38362</v>
      </c>
      <c r="E949">
        <v>21</v>
      </c>
      <c r="F949" t="s">
        <v>1198</v>
      </c>
      <c r="G949" t="s">
        <v>1236</v>
      </c>
      <c r="H949" t="s">
        <v>533</v>
      </c>
      <c r="J949" t="s">
        <v>1216</v>
      </c>
      <c r="K949" t="s">
        <v>1219</v>
      </c>
      <c r="L949" t="s">
        <v>1230</v>
      </c>
      <c r="N949" t="str">
        <f t="shared" si="14"/>
        <v/>
      </c>
    </row>
    <row r="950" spans="1:14" x14ac:dyDescent="0.25">
      <c r="A950">
        <v>953</v>
      </c>
      <c r="B950" t="s">
        <v>1092</v>
      </c>
      <c r="C950" t="s">
        <v>473</v>
      </c>
      <c r="D950" s="4">
        <v>31527</v>
      </c>
      <c r="E950">
        <v>39</v>
      </c>
      <c r="F950" t="s">
        <v>514</v>
      </c>
      <c r="G950" t="s">
        <v>1239</v>
      </c>
      <c r="H950" t="s">
        <v>523</v>
      </c>
      <c r="J950" t="s">
        <v>1216</v>
      </c>
      <c r="K950" t="s">
        <v>1219</v>
      </c>
      <c r="L950" t="s">
        <v>1230</v>
      </c>
      <c r="M950" t="s">
        <v>1222</v>
      </c>
      <c r="N950" t="str">
        <f t="shared" si="14"/>
        <v>SISTER</v>
      </c>
    </row>
    <row r="951" spans="1:14" x14ac:dyDescent="0.25">
      <c r="A951">
        <v>954</v>
      </c>
      <c r="B951" t="s">
        <v>1093</v>
      </c>
      <c r="C951" t="s">
        <v>472</v>
      </c>
      <c r="D951" s="4">
        <v>26688</v>
      </c>
      <c r="E951">
        <v>53</v>
      </c>
      <c r="F951" t="s">
        <v>1163</v>
      </c>
      <c r="G951" t="s">
        <v>1236</v>
      </c>
      <c r="H951" t="s">
        <v>1203</v>
      </c>
      <c r="J951" t="s">
        <v>1216</v>
      </c>
      <c r="K951" t="s">
        <v>1219</v>
      </c>
      <c r="L951" t="s">
        <v>1230</v>
      </c>
      <c r="M951" t="s">
        <v>562</v>
      </c>
      <c r="N951" t="str">
        <f t="shared" si="14"/>
        <v>SPOUSE</v>
      </c>
    </row>
    <row r="952" spans="1:14" x14ac:dyDescent="0.25">
      <c r="A952">
        <v>955</v>
      </c>
      <c r="B952" t="s">
        <v>1094</v>
      </c>
      <c r="C952" t="s">
        <v>472</v>
      </c>
      <c r="D952" s="4">
        <v>36781</v>
      </c>
      <c r="E952">
        <v>25</v>
      </c>
      <c r="F952" t="s">
        <v>475</v>
      </c>
      <c r="G952" t="s">
        <v>1238</v>
      </c>
      <c r="H952" t="s">
        <v>524</v>
      </c>
      <c r="J952" t="s">
        <v>1216</v>
      </c>
      <c r="K952" t="s">
        <v>1219</v>
      </c>
      <c r="L952" t="s">
        <v>1230</v>
      </c>
      <c r="M952" t="s">
        <v>1222</v>
      </c>
      <c r="N952" t="str">
        <f t="shared" si="14"/>
        <v>SISTER</v>
      </c>
    </row>
    <row r="953" spans="1:14" x14ac:dyDescent="0.25">
      <c r="A953">
        <v>956</v>
      </c>
      <c r="B953" t="s">
        <v>1095</v>
      </c>
      <c r="C953" t="s">
        <v>472</v>
      </c>
      <c r="D953" s="2">
        <v>38078</v>
      </c>
      <c r="E953">
        <v>21</v>
      </c>
      <c r="F953" t="s">
        <v>483</v>
      </c>
      <c r="G953" t="s">
        <v>1236</v>
      </c>
      <c r="H953" t="s">
        <v>1203</v>
      </c>
      <c r="J953" t="s">
        <v>1216</v>
      </c>
      <c r="K953" t="s">
        <v>1219</v>
      </c>
      <c r="L953" t="s">
        <v>1230</v>
      </c>
      <c r="M953" t="s">
        <v>565</v>
      </c>
      <c r="N953" t="str">
        <f t="shared" si="14"/>
        <v>BROTHER</v>
      </c>
    </row>
    <row r="954" spans="1:14" x14ac:dyDescent="0.25">
      <c r="A954">
        <v>957</v>
      </c>
      <c r="B954" t="s">
        <v>747</v>
      </c>
      <c r="C954" t="s">
        <v>472</v>
      </c>
      <c r="D954" s="4">
        <v>36752</v>
      </c>
      <c r="E954">
        <v>25</v>
      </c>
      <c r="F954" t="s">
        <v>475</v>
      </c>
      <c r="G954" t="s">
        <v>1238</v>
      </c>
      <c r="H954" t="s">
        <v>533</v>
      </c>
      <c r="J954" t="s">
        <v>1216</v>
      </c>
      <c r="K954" t="s">
        <v>1219</v>
      </c>
      <c r="L954" t="s">
        <v>1230</v>
      </c>
      <c r="N954" t="str">
        <f t="shared" si="14"/>
        <v/>
      </c>
    </row>
    <row r="955" spans="1:14" x14ac:dyDescent="0.25">
      <c r="A955">
        <v>958</v>
      </c>
      <c r="B955" t="s">
        <v>748</v>
      </c>
      <c r="C955" t="s">
        <v>472</v>
      </c>
      <c r="D955" s="4">
        <v>33643</v>
      </c>
      <c r="E955">
        <v>34</v>
      </c>
      <c r="F955" t="s">
        <v>475</v>
      </c>
      <c r="G955" t="s">
        <v>1238</v>
      </c>
      <c r="H955" t="s">
        <v>533</v>
      </c>
      <c r="J955" t="s">
        <v>1216</v>
      </c>
      <c r="K955" t="s">
        <v>1219</v>
      </c>
      <c r="L955" t="s">
        <v>1230</v>
      </c>
      <c r="N955" t="str">
        <f t="shared" si="14"/>
        <v/>
      </c>
    </row>
    <row r="956" spans="1:14" x14ac:dyDescent="0.25">
      <c r="A956">
        <v>959</v>
      </c>
      <c r="B956" t="s">
        <v>749</v>
      </c>
      <c r="C956" t="s">
        <v>473</v>
      </c>
      <c r="D956" s="4">
        <v>35268</v>
      </c>
      <c r="E956">
        <v>29</v>
      </c>
      <c r="G956" t="s">
        <v>1236</v>
      </c>
      <c r="H956" t="s">
        <v>533</v>
      </c>
      <c r="J956" t="s">
        <v>1216</v>
      </c>
      <c r="K956" t="s">
        <v>1219</v>
      </c>
      <c r="L956" t="s">
        <v>1230</v>
      </c>
      <c r="N956" t="str">
        <f t="shared" si="14"/>
        <v/>
      </c>
    </row>
    <row r="957" spans="1:14" x14ac:dyDescent="0.25">
      <c r="A957">
        <v>960</v>
      </c>
      <c r="B957" t="s">
        <v>750</v>
      </c>
      <c r="C957" t="s">
        <v>473</v>
      </c>
      <c r="D957" s="4">
        <v>38322</v>
      </c>
      <c r="E957">
        <v>21</v>
      </c>
      <c r="F957" t="s">
        <v>491</v>
      </c>
      <c r="G957" t="s">
        <v>1239</v>
      </c>
      <c r="J957" t="s">
        <v>1216</v>
      </c>
      <c r="K957" t="s">
        <v>1219</v>
      </c>
      <c r="L957" t="s">
        <v>1230</v>
      </c>
      <c r="N957" t="str">
        <f t="shared" si="14"/>
        <v/>
      </c>
    </row>
    <row r="958" spans="1:14" x14ac:dyDescent="0.25">
      <c r="A958">
        <v>961</v>
      </c>
      <c r="B958" t="s">
        <v>751</v>
      </c>
      <c r="C958" t="s">
        <v>472</v>
      </c>
      <c r="D958" s="4">
        <v>35996</v>
      </c>
      <c r="E958">
        <v>27</v>
      </c>
      <c r="G958" t="s">
        <v>1236</v>
      </c>
      <c r="H958" t="s">
        <v>533</v>
      </c>
      <c r="J958" t="s">
        <v>1217</v>
      </c>
      <c r="K958" t="s">
        <v>1219</v>
      </c>
      <c r="L958" t="s">
        <v>1230</v>
      </c>
      <c r="N958" t="str">
        <f t="shared" si="14"/>
        <v/>
      </c>
    </row>
    <row r="959" spans="1:14" x14ac:dyDescent="0.25">
      <c r="A959">
        <v>962</v>
      </c>
      <c r="B959" t="s">
        <v>1096</v>
      </c>
      <c r="C959" t="s">
        <v>473</v>
      </c>
      <c r="D959" s="4">
        <v>37248</v>
      </c>
      <c r="E959">
        <v>24</v>
      </c>
      <c r="F959" t="s">
        <v>483</v>
      </c>
      <c r="G959" t="s">
        <v>1236</v>
      </c>
      <c r="H959" t="s">
        <v>1211</v>
      </c>
      <c r="J959" t="s">
        <v>1217</v>
      </c>
      <c r="K959" t="s">
        <v>1219</v>
      </c>
      <c r="L959" t="s">
        <v>1230</v>
      </c>
      <c r="M959" t="s">
        <v>562</v>
      </c>
      <c r="N959" t="str">
        <f t="shared" si="14"/>
        <v>SPOUSE</v>
      </c>
    </row>
    <row r="960" spans="1:14" x14ac:dyDescent="0.25">
      <c r="A960">
        <v>963</v>
      </c>
      <c r="B960" t="s">
        <v>1097</v>
      </c>
      <c r="C960" t="s">
        <v>472</v>
      </c>
      <c r="D960" s="2">
        <v>35707</v>
      </c>
      <c r="E960">
        <v>28</v>
      </c>
      <c r="F960" t="s">
        <v>481</v>
      </c>
      <c r="G960" t="s">
        <v>1240</v>
      </c>
      <c r="H960" t="s">
        <v>524</v>
      </c>
      <c r="J960" t="s">
        <v>1216</v>
      </c>
      <c r="K960" t="s">
        <v>1219</v>
      </c>
      <c r="L960" t="s">
        <v>1230</v>
      </c>
      <c r="M960" t="s">
        <v>1222</v>
      </c>
      <c r="N960" t="str">
        <f t="shared" si="14"/>
        <v>SISTER</v>
      </c>
    </row>
    <row r="961" spans="1:14" x14ac:dyDescent="0.25">
      <c r="A961">
        <v>964</v>
      </c>
      <c r="B961" t="s">
        <v>752</v>
      </c>
      <c r="C961" t="s">
        <v>472</v>
      </c>
      <c r="D961" s="4">
        <v>34016</v>
      </c>
      <c r="E961">
        <v>33</v>
      </c>
      <c r="F961" t="s">
        <v>475</v>
      </c>
      <c r="G961" t="s">
        <v>1238</v>
      </c>
      <c r="H961" t="s">
        <v>533</v>
      </c>
      <c r="J961" t="s">
        <v>1218</v>
      </c>
      <c r="K961" t="s">
        <v>1219</v>
      </c>
      <c r="L961" t="s">
        <v>1230</v>
      </c>
      <c r="N961" t="str">
        <f t="shared" si="14"/>
        <v/>
      </c>
    </row>
    <row r="962" spans="1:14" x14ac:dyDescent="0.25">
      <c r="A962">
        <v>965</v>
      </c>
      <c r="B962" t="s">
        <v>753</v>
      </c>
      <c r="C962" t="s">
        <v>472</v>
      </c>
      <c r="D962" s="4">
        <v>26665</v>
      </c>
      <c r="E962">
        <v>53</v>
      </c>
      <c r="F962" t="s">
        <v>508</v>
      </c>
      <c r="G962" t="s">
        <v>1236</v>
      </c>
      <c r="H962" t="s">
        <v>533</v>
      </c>
      <c r="J962" t="s">
        <v>1216</v>
      </c>
      <c r="K962" t="s">
        <v>1219</v>
      </c>
      <c r="L962" t="s">
        <v>1230</v>
      </c>
      <c r="N962" t="str">
        <f t="shared" si="14"/>
        <v/>
      </c>
    </row>
    <row r="963" spans="1:14" x14ac:dyDescent="0.25">
      <c r="A963">
        <v>966</v>
      </c>
      <c r="B963" t="s">
        <v>754</v>
      </c>
      <c r="C963" t="s">
        <v>473</v>
      </c>
      <c r="D963" s="4">
        <v>30682</v>
      </c>
      <c r="E963">
        <v>42</v>
      </c>
      <c r="F963" t="s">
        <v>492</v>
      </c>
      <c r="G963" t="s">
        <v>1243</v>
      </c>
      <c r="H963" t="s">
        <v>524</v>
      </c>
      <c r="J963" t="s">
        <v>1216</v>
      </c>
      <c r="K963" t="s">
        <v>1219</v>
      </c>
      <c r="L963" t="s">
        <v>1230</v>
      </c>
      <c r="N963" t="str">
        <f t="shared" ref="N963:N1022" si="15">UPPER(TRIM(CLEAN(SUBSTITUTE(M963,CHAR(160),""))))</f>
        <v/>
      </c>
    </row>
    <row r="964" spans="1:14" x14ac:dyDescent="0.25">
      <c r="A964">
        <v>967</v>
      </c>
      <c r="B964" t="s">
        <v>755</v>
      </c>
      <c r="C964" t="s">
        <v>472</v>
      </c>
      <c r="D964" s="4">
        <v>36552</v>
      </c>
      <c r="E964">
        <v>26</v>
      </c>
      <c r="G964" t="s">
        <v>1236</v>
      </c>
      <c r="H964" t="s">
        <v>533</v>
      </c>
      <c r="J964" t="s">
        <v>1216</v>
      </c>
      <c r="K964" t="s">
        <v>1219</v>
      </c>
      <c r="L964" t="s">
        <v>1230</v>
      </c>
      <c r="N964" t="str">
        <f t="shared" si="15"/>
        <v/>
      </c>
    </row>
    <row r="965" spans="1:14" x14ac:dyDescent="0.25">
      <c r="A965">
        <v>968</v>
      </c>
      <c r="B965" t="s">
        <v>1098</v>
      </c>
      <c r="C965" t="s">
        <v>472</v>
      </c>
      <c r="D965" s="4">
        <v>37393</v>
      </c>
      <c r="E965">
        <v>23</v>
      </c>
      <c r="F965" t="s">
        <v>483</v>
      </c>
      <c r="G965" t="s">
        <v>1236</v>
      </c>
      <c r="H965" t="s">
        <v>1212</v>
      </c>
      <c r="J965" t="s">
        <v>1216</v>
      </c>
      <c r="K965" t="s">
        <v>1219</v>
      </c>
      <c r="L965" t="s">
        <v>1230</v>
      </c>
      <c r="M965" t="s">
        <v>1224</v>
      </c>
      <c r="N965" t="str">
        <f t="shared" si="15"/>
        <v>BROTHER</v>
      </c>
    </row>
    <row r="966" spans="1:14" x14ac:dyDescent="0.25">
      <c r="A966">
        <v>969</v>
      </c>
      <c r="B966" t="s">
        <v>756</v>
      </c>
      <c r="C966" t="s">
        <v>472</v>
      </c>
      <c r="D966" s="4" t="s">
        <v>1138</v>
      </c>
      <c r="E966">
        <v>51</v>
      </c>
      <c r="F966" t="s">
        <v>490</v>
      </c>
      <c r="G966" t="s">
        <v>1236</v>
      </c>
      <c r="H966" t="s">
        <v>524</v>
      </c>
      <c r="J966" t="s">
        <v>1216</v>
      </c>
      <c r="K966" t="s">
        <v>1219</v>
      </c>
      <c r="L966" t="s">
        <v>1230</v>
      </c>
      <c r="N966" t="str">
        <f t="shared" si="15"/>
        <v/>
      </c>
    </row>
    <row r="967" spans="1:14" x14ac:dyDescent="0.25">
      <c r="A967">
        <v>970</v>
      </c>
      <c r="B967" t="s">
        <v>1099</v>
      </c>
      <c r="C967" t="s">
        <v>473</v>
      </c>
      <c r="D967" s="4">
        <v>35836</v>
      </c>
      <c r="E967">
        <v>28</v>
      </c>
      <c r="F967" t="s">
        <v>509</v>
      </c>
      <c r="G967" t="s">
        <v>1236</v>
      </c>
      <c r="H967" t="s">
        <v>524</v>
      </c>
      <c r="J967" t="s">
        <v>1216</v>
      </c>
      <c r="K967" t="s">
        <v>1219</v>
      </c>
      <c r="L967" t="s">
        <v>1230</v>
      </c>
      <c r="M967" t="s">
        <v>1222</v>
      </c>
      <c r="N967" t="str">
        <f t="shared" si="15"/>
        <v>SISTER</v>
      </c>
    </row>
    <row r="968" spans="1:14" x14ac:dyDescent="0.25">
      <c r="A968">
        <v>971</v>
      </c>
      <c r="B968" t="s">
        <v>757</v>
      </c>
      <c r="C968" t="s">
        <v>472</v>
      </c>
      <c r="D968" s="4">
        <v>36559</v>
      </c>
      <c r="E968">
        <v>26</v>
      </c>
      <c r="F968" t="s">
        <v>475</v>
      </c>
      <c r="G968" t="s">
        <v>1238</v>
      </c>
      <c r="H968" t="s">
        <v>533</v>
      </c>
      <c r="J968" t="s">
        <v>1216</v>
      </c>
      <c r="K968" t="s">
        <v>1219</v>
      </c>
      <c r="L968" t="s">
        <v>1230</v>
      </c>
      <c r="N968" t="str">
        <f t="shared" si="15"/>
        <v/>
      </c>
    </row>
    <row r="969" spans="1:14" x14ac:dyDescent="0.25">
      <c r="A969">
        <v>972</v>
      </c>
      <c r="B969" t="s">
        <v>1100</v>
      </c>
      <c r="C969" t="s">
        <v>473</v>
      </c>
      <c r="D969" s="2">
        <v>36858</v>
      </c>
      <c r="E969">
        <v>25</v>
      </c>
      <c r="F969" t="s">
        <v>481</v>
      </c>
      <c r="G969" t="s">
        <v>1240</v>
      </c>
      <c r="H969" t="s">
        <v>524</v>
      </c>
      <c r="J969" t="s">
        <v>1216</v>
      </c>
      <c r="K969" t="s">
        <v>1219</v>
      </c>
      <c r="L969" t="s">
        <v>1230</v>
      </c>
      <c r="M969" t="s">
        <v>1222</v>
      </c>
      <c r="N969" t="str">
        <f t="shared" si="15"/>
        <v>SISTER</v>
      </c>
    </row>
    <row r="970" spans="1:14" x14ac:dyDescent="0.25">
      <c r="A970">
        <v>973</v>
      </c>
      <c r="B970" t="s">
        <v>1101</v>
      </c>
      <c r="C970" t="s">
        <v>472</v>
      </c>
      <c r="D970" s="4">
        <v>34836</v>
      </c>
      <c r="E970">
        <v>30</v>
      </c>
      <c r="F970" t="s">
        <v>490</v>
      </c>
      <c r="G970" t="s">
        <v>1236</v>
      </c>
      <c r="J970" t="s">
        <v>1216</v>
      </c>
      <c r="K970" t="s">
        <v>1219</v>
      </c>
      <c r="L970" t="s">
        <v>1230</v>
      </c>
      <c r="M970" t="s">
        <v>561</v>
      </c>
      <c r="N970" t="str">
        <f t="shared" si="15"/>
        <v>MOTHER</v>
      </c>
    </row>
    <row r="971" spans="1:14" x14ac:dyDescent="0.25">
      <c r="A971">
        <v>974</v>
      </c>
      <c r="B971" t="s">
        <v>1102</v>
      </c>
      <c r="C971" t="s">
        <v>473</v>
      </c>
      <c r="D971" s="2">
        <v>36779</v>
      </c>
      <c r="E971">
        <v>25</v>
      </c>
      <c r="F971" t="s">
        <v>490</v>
      </c>
      <c r="G971" t="s">
        <v>1236</v>
      </c>
      <c r="H971" t="s">
        <v>1203</v>
      </c>
      <c r="J971" t="s">
        <v>1216</v>
      </c>
      <c r="K971" t="s">
        <v>1219</v>
      </c>
      <c r="L971" t="s">
        <v>1230</v>
      </c>
      <c r="M971" t="s">
        <v>566</v>
      </c>
      <c r="N971" t="str">
        <f t="shared" si="15"/>
        <v>FATHER</v>
      </c>
    </row>
    <row r="972" spans="1:14" x14ac:dyDescent="0.25">
      <c r="A972">
        <v>975</v>
      </c>
      <c r="B972" t="s">
        <v>1103</v>
      </c>
      <c r="C972" t="s">
        <v>472</v>
      </c>
      <c r="D972" s="4">
        <v>34049</v>
      </c>
      <c r="E972">
        <v>32</v>
      </c>
      <c r="F972" t="s">
        <v>483</v>
      </c>
      <c r="G972" t="s">
        <v>1236</v>
      </c>
      <c r="H972" t="s">
        <v>533</v>
      </c>
      <c r="J972" t="s">
        <v>1216</v>
      </c>
      <c r="K972" t="s">
        <v>1219</v>
      </c>
      <c r="L972" t="s">
        <v>1230</v>
      </c>
      <c r="M972" t="s">
        <v>561</v>
      </c>
      <c r="N972" t="str">
        <f t="shared" si="15"/>
        <v>MOTHER</v>
      </c>
    </row>
    <row r="973" spans="1:14" x14ac:dyDescent="0.25">
      <c r="A973">
        <v>976</v>
      </c>
      <c r="B973" t="s">
        <v>758</v>
      </c>
      <c r="C973" t="s">
        <v>473</v>
      </c>
      <c r="D973" s="4">
        <v>36901</v>
      </c>
      <c r="E973">
        <v>25</v>
      </c>
      <c r="F973" t="s">
        <v>475</v>
      </c>
      <c r="G973" t="s">
        <v>1238</v>
      </c>
      <c r="H973" t="s">
        <v>1203</v>
      </c>
      <c r="J973" t="s">
        <v>1216</v>
      </c>
      <c r="K973" t="s">
        <v>1219</v>
      </c>
      <c r="L973" t="s">
        <v>1230</v>
      </c>
      <c r="N973" t="str">
        <f t="shared" si="15"/>
        <v/>
      </c>
    </row>
    <row r="974" spans="1:14" x14ac:dyDescent="0.25">
      <c r="A974">
        <v>977</v>
      </c>
      <c r="B974" t="s">
        <v>1104</v>
      </c>
      <c r="C974" t="s">
        <v>472</v>
      </c>
      <c r="D974" s="2">
        <v>35851</v>
      </c>
      <c r="E974">
        <v>28</v>
      </c>
      <c r="F974" t="s">
        <v>1157</v>
      </c>
      <c r="G974" t="s">
        <v>1236</v>
      </c>
      <c r="H974" t="s">
        <v>1203</v>
      </c>
      <c r="J974" t="s">
        <v>1217</v>
      </c>
      <c r="K974" t="s">
        <v>1219</v>
      </c>
      <c r="L974" t="s">
        <v>1230</v>
      </c>
      <c r="M974" t="s">
        <v>562</v>
      </c>
      <c r="N974" t="str">
        <f t="shared" si="15"/>
        <v>SPOUSE</v>
      </c>
    </row>
    <row r="975" spans="1:14" x14ac:dyDescent="0.25">
      <c r="A975">
        <v>978</v>
      </c>
      <c r="B975" t="s">
        <v>1105</v>
      </c>
      <c r="C975" t="s">
        <v>472</v>
      </c>
      <c r="D975" s="4">
        <v>29050</v>
      </c>
      <c r="E975">
        <v>46</v>
      </c>
      <c r="F975" t="s">
        <v>475</v>
      </c>
      <c r="G975" t="s">
        <v>1238</v>
      </c>
      <c r="H975" t="s">
        <v>523</v>
      </c>
      <c r="J975" t="s">
        <v>1216</v>
      </c>
      <c r="K975" t="s">
        <v>1219</v>
      </c>
      <c r="L975" t="s">
        <v>1230</v>
      </c>
      <c r="M975" t="s">
        <v>560</v>
      </c>
      <c r="N975" t="str">
        <f t="shared" si="15"/>
        <v>SPOUSE</v>
      </c>
    </row>
    <row r="976" spans="1:14" x14ac:dyDescent="0.25">
      <c r="A976">
        <v>979</v>
      </c>
      <c r="B976" t="s">
        <v>759</v>
      </c>
      <c r="C976" t="s">
        <v>472</v>
      </c>
      <c r="D976" s="4">
        <v>33658</v>
      </c>
      <c r="E976">
        <v>34</v>
      </c>
      <c r="F976" t="s">
        <v>490</v>
      </c>
      <c r="G976" t="s">
        <v>1236</v>
      </c>
      <c r="H976" t="s">
        <v>1203</v>
      </c>
      <c r="J976" t="s">
        <v>1216</v>
      </c>
      <c r="K976" t="s">
        <v>1219</v>
      </c>
      <c r="L976" t="s">
        <v>1230</v>
      </c>
      <c r="N976" t="str">
        <f t="shared" si="15"/>
        <v/>
      </c>
    </row>
    <row r="977" spans="1:14" x14ac:dyDescent="0.25">
      <c r="A977">
        <v>980</v>
      </c>
      <c r="B977" t="s">
        <v>1106</v>
      </c>
      <c r="C977" t="s">
        <v>473</v>
      </c>
      <c r="D977" s="4">
        <v>37061</v>
      </c>
      <c r="E977">
        <v>24</v>
      </c>
      <c r="F977" t="s">
        <v>481</v>
      </c>
      <c r="G977" t="s">
        <v>1240</v>
      </c>
      <c r="H977" t="s">
        <v>1203</v>
      </c>
      <c r="J977" t="s">
        <v>1216</v>
      </c>
      <c r="K977" t="s">
        <v>1220</v>
      </c>
      <c r="L977" t="s">
        <v>1230</v>
      </c>
      <c r="M977" t="s">
        <v>1225</v>
      </c>
      <c r="N977" t="str">
        <f t="shared" si="15"/>
        <v>SISTER</v>
      </c>
    </row>
    <row r="978" spans="1:14" x14ac:dyDescent="0.25">
      <c r="A978">
        <v>981</v>
      </c>
      <c r="B978" t="s">
        <v>1107</v>
      </c>
      <c r="C978" t="s">
        <v>472</v>
      </c>
      <c r="D978" s="4">
        <v>36203</v>
      </c>
      <c r="E978">
        <v>27</v>
      </c>
      <c r="F978" t="s">
        <v>481</v>
      </c>
      <c r="G978" t="s">
        <v>1240</v>
      </c>
      <c r="H978" t="s">
        <v>524</v>
      </c>
      <c r="J978" t="s">
        <v>1216</v>
      </c>
      <c r="K978" t="s">
        <v>1219</v>
      </c>
      <c r="L978" t="s">
        <v>1230</v>
      </c>
      <c r="M978" t="s">
        <v>561</v>
      </c>
      <c r="N978" t="str">
        <f t="shared" si="15"/>
        <v>MOTHER</v>
      </c>
    </row>
    <row r="979" spans="1:14" x14ac:dyDescent="0.25">
      <c r="A979">
        <v>982</v>
      </c>
      <c r="B979" t="s">
        <v>1108</v>
      </c>
      <c r="C979" t="s">
        <v>472</v>
      </c>
      <c r="D979" s="4">
        <v>35305</v>
      </c>
      <c r="E979">
        <v>29</v>
      </c>
      <c r="F979" t="s">
        <v>520</v>
      </c>
      <c r="G979" t="s">
        <v>1240</v>
      </c>
      <c r="H979" t="s">
        <v>533</v>
      </c>
      <c r="J979" t="s">
        <v>1216</v>
      </c>
      <c r="K979" t="s">
        <v>1219</v>
      </c>
      <c r="L979" t="s">
        <v>1230</v>
      </c>
      <c r="M979" t="s">
        <v>560</v>
      </c>
      <c r="N979" t="str">
        <f t="shared" si="15"/>
        <v>SPOUSE</v>
      </c>
    </row>
    <row r="980" spans="1:14" x14ac:dyDescent="0.25">
      <c r="A980">
        <v>983</v>
      </c>
      <c r="B980" t="s">
        <v>1109</v>
      </c>
      <c r="C980" t="s">
        <v>472</v>
      </c>
      <c r="D980" s="4">
        <v>26665</v>
      </c>
      <c r="E980">
        <v>53</v>
      </c>
      <c r="F980" t="s">
        <v>520</v>
      </c>
      <c r="G980" t="s">
        <v>1240</v>
      </c>
      <c r="H980" t="s">
        <v>1203</v>
      </c>
      <c r="J980" t="s">
        <v>1216</v>
      </c>
      <c r="K980" t="s">
        <v>1219</v>
      </c>
      <c r="L980" t="s">
        <v>1230</v>
      </c>
      <c r="M980" t="s">
        <v>562</v>
      </c>
      <c r="N980" t="str">
        <f t="shared" si="15"/>
        <v>SPOUSE</v>
      </c>
    </row>
    <row r="981" spans="1:14" x14ac:dyDescent="0.25">
      <c r="A981">
        <v>984</v>
      </c>
      <c r="B981" t="s">
        <v>1110</v>
      </c>
      <c r="C981" t="s">
        <v>472</v>
      </c>
      <c r="D981" s="4">
        <v>33473</v>
      </c>
      <c r="E981">
        <v>34</v>
      </c>
      <c r="F981" t="s">
        <v>474</v>
      </c>
      <c r="G981" t="s">
        <v>1237</v>
      </c>
      <c r="H981" t="s">
        <v>523</v>
      </c>
      <c r="I981" t="s">
        <v>1214</v>
      </c>
      <c r="J981" t="s">
        <v>1218</v>
      </c>
      <c r="K981" t="s">
        <v>1219</v>
      </c>
      <c r="L981" t="s">
        <v>1230</v>
      </c>
      <c r="M981" t="s">
        <v>564</v>
      </c>
      <c r="N981" t="str">
        <f t="shared" si="15"/>
        <v>SIBLING</v>
      </c>
    </row>
    <row r="982" spans="1:14" x14ac:dyDescent="0.25">
      <c r="A982">
        <v>985</v>
      </c>
      <c r="B982" t="s">
        <v>760</v>
      </c>
      <c r="C982" t="s">
        <v>472</v>
      </c>
      <c r="D982" s="4">
        <v>27714</v>
      </c>
      <c r="E982">
        <v>50</v>
      </c>
      <c r="F982" t="s">
        <v>1199</v>
      </c>
      <c r="G982" t="s">
        <v>1236</v>
      </c>
      <c r="H982" t="s">
        <v>530</v>
      </c>
      <c r="J982" t="s">
        <v>1216</v>
      </c>
      <c r="K982" t="s">
        <v>1219</v>
      </c>
      <c r="L982" t="s">
        <v>1230</v>
      </c>
      <c r="N982" t="str">
        <f t="shared" si="15"/>
        <v/>
      </c>
    </row>
    <row r="983" spans="1:14" x14ac:dyDescent="0.25">
      <c r="A983">
        <v>986</v>
      </c>
      <c r="B983" t="s">
        <v>1111</v>
      </c>
      <c r="C983" t="s">
        <v>472</v>
      </c>
      <c r="D983" s="4">
        <v>36418</v>
      </c>
      <c r="E983">
        <v>26</v>
      </c>
      <c r="F983" t="s">
        <v>475</v>
      </c>
      <c r="G983" t="s">
        <v>1238</v>
      </c>
      <c r="H983" t="s">
        <v>1203</v>
      </c>
      <c r="J983" t="s">
        <v>1217</v>
      </c>
      <c r="K983" t="s">
        <v>1219</v>
      </c>
      <c r="L983" t="s">
        <v>1230</v>
      </c>
      <c r="M983" t="s">
        <v>1224</v>
      </c>
      <c r="N983" t="str">
        <f t="shared" si="15"/>
        <v>BROTHER</v>
      </c>
    </row>
    <row r="984" spans="1:14" x14ac:dyDescent="0.25">
      <c r="A984">
        <v>987</v>
      </c>
      <c r="B984" t="s">
        <v>761</v>
      </c>
      <c r="C984" t="s">
        <v>472</v>
      </c>
      <c r="D984" s="4">
        <v>34493</v>
      </c>
      <c r="E984">
        <v>31</v>
      </c>
      <c r="F984" t="s">
        <v>486</v>
      </c>
      <c r="G984" t="s">
        <v>1241</v>
      </c>
      <c r="H984" t="s">
        <v>533</v>
      </c>
      <c r="J984" t="s">
        <v>1216</v>
      </c>
      <c r="K984" t="s">
        <v>1219</v>
      </c>
      <c r="L984" t="s">
        <v>1230</v>
      </c>
      <c r="N984" t="str">
        <f t="shared" si="15"/>
        <v/>
      </c>
    </row>
    <row r="985" spans="1:14" x14ac:dyDescent="0.25">
      <c r="A985">
        <v>988</v>
      </c>
      <c r="B985" t="s">
        <v>762</v>
      </c>
      <c r="C985" t="s">
        <v>472</v>
      </c>
      <c r="D985" s="4">
        <v>30423</v>
      </c>
      <c r="E985">
        <v>42</v>
      </c>
      <c r="F985" t="s">
        <v>475</v>
      </c>
      <c r="G985" t="s">
        <v>1238</v>
      </c>
      <c r="H985" t="s">
        <v>1203</v>
      </c>
      <c r="J985" t="s">
        <v>1217</v>
      </c>
      <c r="K985" t="s">
        <v>1219</v>
      </c>
      <c r="L985" t="s">
        <v>1230</v>
      </c>
      <c r="N985" t="str">
        <f t="shared" si="15"/>
        <v/>
      </c>
    </row>
    <row r="986" spans="1:14" x14ac:dyDescent="0.25">
      <c r="A986">
        <v>989</v>
      </c>
      <c r="B986" t="s">
        <v>763</v>
      </c>
      <c r="C986" t="s">
        <v>473</v>
      </c>
      <c r="D986" s="4">
        <v>36786</v>
      </c>
      <c r="E986">
        <v>25</v>
      </c>
      <c r="F986" t="s">
        <v>481</v>
      </c>
      <c r="G986" t="s">
        <v>1240</v>
      </c>
      <c r="H986" t="s">
        <v>1203</v>
      </c>
      <c r="J986" t="s">
        <v>1216</v>
      </c>
      <c r="K986" t="s">
        <v>1219</v>
      </c>
      <c r="L986" t="s">
        <v>1230</v>
      </c>
      <c r="N986" t="str">
        <f t="shared" si="15"/>
        <v/>
      </c>
    </row>
    <row r="987" spans="1:14" x14ac:dyDescent="0.25">
      <c r="A987">
        <v>990</v>
      </c>
      <c r="B987" t="s">
        <v>764</v>
      </c>
      <c r="C987" t="s">
        <v>472</v>
      </c>
      <c r="D987" s="4">
        <v>36441</v>
      </c>
      <c r="E987">
        <v>26</v>
      </c>
      <c r="F987" t="s">
        <v>475</v>
      </c>
      <c r="G987" t="s">
        <v>1238</v>
      </c>
      <c r="H987" t="s">
        <v>533</v>
      </c>
      <c r="J987" t="s">
        <v>1216</v>
      </c>
      <c r="K987" t="s">
        <v>1219</v>
      </c>
      <c r="L987" t="s">
        <v>1230</v>
      </c>
      <c r="N987" t="str">
        <f t="shared" si="15"/>
        <v/>
      </c>
    </row>
    <row r="988" spans="1:14" x14ac:dyDescent="0.25">
      <c r="A988">
        <v>991</v>
      </c>
      <c r="B988" t="s">
        <v>1112</v>
      </c>
      <c r="C988" t="s">
        <v>473</v>
      </c>
      <c r="D988" s="4">
        <v>29716</v>
      </c>
      <c r="E988">
        <v>44</v>
      </c>
      <c r="F988" t="s">
        <v>475</v>
      </c>
      <c r="G988" t="s">
        <v>1238</v>
      </c>
      <c r="H988" t="s">
        <v>523</v>
      </c>
      <c r="I988" t="s">
        <v>1215</v>
      </c>
      <c r="J988" t="s">
        <v>1216</v>
      </c>
      <c r="K988" t="s">
        <v>1219</v>
      </c>
      <c r="L988" t="s">
        <v>1230</v>
      </c>
      <c r="M988" t="s">
        <v>564</v>
      </c>
      <c r="N988" t="str">
        <f t="shared" si="15"/>
        <v>SIBLING</v>
      </c>
    </row>
    <row r="989" spans="1:14" x14ac:dyDescent="0.25">
      <c r="A989">
        <v>992</v>
      </c>
      <c r="B989" t="s">
        <v>1113</v>
      </c>
      <c r="C989" t="s">
        <v>473</v>
      </c>
      <c r="D989" s="4">
        <v>36573</v>
      </c>
      <c r="E989">
        <v>26</v>
      </c>
      <c r="F989" t="s">
        <v>481</v>
      </c>
      <c r="G989" t="s">
        <v>1240</v>
      </c>
      <c r="H989" t="s">
        <v>1203</v>
      </c>
      <c r="J989" t="s">
        <v>1217</v>
      </c>
      <c r="K989" t="s">
        <v>1219</v>
      </c>
      <c r="L989" t="s">
        <v>1230</v>
      </c>
      <c r="M989" t="s">
        <v>1222</v>
      </c>
      <c r="N989" t="str">
        <f t="shared" si="15"/>
        <v>SISTER</v>
      </c>
    </row>
    <row r="990" spans="1:14" x14ac:dyDescent="0.25">
      <c r="A990">
        <v>993</v>
      </c>
      <c r="B990" t="s">
        <v>765</v>
      </c>
      <c r="C990" t="s">
        <v>472</v>
      </c>
      <c r="D990" s="4">
        <v>33604</v>
      </c>
      <c r="E990">
        <v>34</v>
      </c>
      <c r="F990" t="s">
        <v>478</v>
      </c>
      <c r="G990" t="s">
        <v>1240</v>
      </c>
      <c r="H990" t="s">
        <v>1203</v>
      </c>
      <c r="J990" t="s">
        <v>1216</v>
      </c>
      <c r="K990" t="s">
        <v>1219</v>
      </c>
      <c r="L990" t="s">
        <v>1230</v>
      </c>
      <c r="N990" t="str">
        <f t="shared" si="15"/>
        <v/>
      </c>
    </row>
    <row r="991" spans="1:14" x14ac:dyDescent="0.25">
      <c r="A991">
        <v>994</v>
      </c>
      <c r="B991" t="s">
        <v>1114</v>
      </c>
      <c r="C991" t="s">
        <v>472</v>
      </c>
      <c r="D991" s="4">
        <v>33810</v>
      </c>
      <c r="E991">
        <v>33</v>
      </c>
      <c r="F991" t="s">
        <v>481</v>
      </c>
      <c r="G991" t="s">
        <v>1240</v>
      </c>
      <c r="H991" t="s">
        <v>524</v>
      </c>
      <c r="J991" t="s">
        <v>1216</v>
      </c>
      <c r="K991" t="s">
        <v>1219</v>
      </c>
      <c r="L991" t="s">
        <v>1230</v>
      </c>
      <c r="M991" t="s">
        <v>1226</v>
      </c>
      <c r="N991" t="str">
        <f t="shared" si="15"/>
        <v>MOTHER</v>
      </c>
    </row>
    <row r="992" spans="1:14" x14ac:dyDescent="0.25">
      <c r="A992">
        <v>995</v>
      </c>
      <c r="B992" t="s">
        <v>766</v>
      </c>
      <c r="C992" t="s">
        <v>472</v>
      </c>
      <c r="D992" s="4">
        <v>26299</v>
      </c>
      <c r="E992">
        <v>54</v>
      </c>
      <c r="F992" t="s">
        <v>482</v>
      </c>
      <c r="G992" t="s">
        <v>1240</v>
      </c>
      <c r="H992" t="s">
        <v>533</v>
      </c>
      <c r="J992" t="s">
        <v>1216</v>
      </c>
      <c r="K992" t="s">
        <v>1219</v>
      </c>
      <c r="L992" t="s">
        <v>1230</v>
      </c>
      <c r="N992" t="str">
        <f t="shared" si="15"/>
        <v/>
      </c>
    </row>
    <row r="993" spans="1:14" x14ac:dyDescent="0.25">
      <c r="A993">
        <v>996</v>
      </c>
      <c r="B993" t="s">
        <v>1115</v>
      </c>
      <c r="C993" t="s">
        <v>472</v>
      </c>
      <c r="D993" s="4">
        <v>33462</v>
      </c>
      <c r="E993">
        <v>34</v>
      </c>
      <c r="F993" t="s">
        <v>481</v>
      </c>
      <c r="G993" t="s">
        <v>1240</v>
      </c>
      <c r="H993" t="s">
        <v>524</v>
      </c>
      <c r="J993" t="s">
        <v>1216</v>
      </c>
      <c r="K993" t="s">
        <v>1219</v>
      </c>
      <c r="L993" t="s">
        <v>1230</v>
      </c>
      <c r="M993" t="s">
        <v>560</v>
      </c>
      <c r="N993" t="str">
        <f t="shared" si="15"/>
        <v>SPOUSE</v>
      </c>
    </row>
    <row r="994" spans="1:14" x14ac:dyDescent="0.25">
      <c r="A994">
        <v>997</v>
      </c>
      <c r="B994" t="s">
        <v>767</v>
      </c>
      <c r="C994" t="s">
        <v>473</v>
      </c>
      <c r="D994" s="4">
        <v>34700</v>
      </c>
      <c r="E994">
        <v>31</v>
      </c>
      <c r="F994" t="s">
        <v>483</v>
      </c>
      <c r="G994" t="s">
        <v>1236</v>
      </c>
      <c r="H994" t="s">
        <v>524</v>
      </c>
      <c r="J994" t="s">
        <v>1216</v>
      </c>
      <c r="K994" t="s">
        <v>1219</v>
      </c>
      <c r="L994" t="s">
        <v>1230</v>
      </c>
      <c r="N994" t="str">
        <f t="shared" si="15"/>
        <v/>
      </c>
    </row>
    <row r="995" spans="1:14" x14ac:dyDescent="0.25">
      <c r="A995">
        <v>998</v>
      </c>
      <c r="B995" t="s">
        <v>1116</v>
      </c>
      <c r="C995" t="s">
        <v>473</v>
      </c>
      <c r="D995" s="4">
        <v>25934</v>
      </c>
      <c r="E995">
        <v>55</v>
      </c>
      <c r="F995" t="s">
        <v>481</v>
      </c>
      <c r="G995" t="s">
        <v>1240</v>
      </c>
      <c r="H995" t="s">
        <v>524</v>
      </c>
      <c r="J995" t="s">
        <v>1216</v>
      </c>
      <c r="K995" t="s">
        <v>1219</v>
      </c>
      <c r="L995" t="s">
        <v>1230</v>
      </c>
      <c r="M995" t="s">
        <v>559</v>
      </c>
      <c r="N995" t="str">
        <f t="shared" si="15"/>
        <v>SON</v>
      </c>
    </row>
    <row r="996" spans="1:14" x14ac:dyDescent="0.25">
      <c r="A996">
        <v>999</v>
      </c>
      <c r="B996" t="s">
        <v>768</v>
      </c>
      <c r="C996" t="s">
        <v>472</v>
      </c>
      <c r="D996" s="4">
        <v>32509</v>
      </c>
      <c r="E996">
        <v>37</v>
      </c>
      <c r="F996" t="s">
        <v>475</v>
      </c>
      <c r="G996" t="s">
        <v>1238</v>
      </c>
      <c r="H996" t="s">
        <v>533</v>
      </c>
      <c r="J996" t="s">
        <v>1216</v>
      </c>
      <c r="K996" t="s">
        <v>1219</v>
      </c>
      <c r="L996" t="s">
        <v>1230</v>
      </c>
      <c r="N996" t="str">
        <f t="shared" si="15"/>
        <v/>
      </c>
    </row>
    <row r="997" spans="1:14" x14ac:dyDescent="0.25">
      <c r="A997">
        <v>1000</v>
      </c>
      <c r="B997" t="s">
        <v>769</v>
      </c>
      <c r="C997" t="s">
        <v>473</v>
      </c>
      <c r="D997" s="2">
        <v>36551</v>
      </c>
      <c r="E997">
        <v>26</v>
      </c>
      <c r="F997" t="s">
        <v>1200</v>
      </c>
      <c r="G997" t="s">
        <v>1236</v>
      </c>
      <c r="H997" t="s">
        <v>524</v>
      </c>
      <c r="J997" t="s">
        <v>1216</v>
      </c>
      <c r="K997" t="s">
        <v>1219</v>
      </c>
      <c r="L997" t="s">
        <v>1230</v>
      </c>
      <c r="N997" t="str">
        <f t="shared" si="15"/>
        <v/>
      </c>
    </row>
    <row r="998" spans="1:14" x14ac:dyDescent="0.25">
      <c r="A998">
        <v>1001</v>
      </c>
      <c r="B998" t="s">
        <v>770</v>
      </c>
      <c r="C998" t="s">
        <v>472</v>
      </c>
      <c r="D998" s="4">
        <v>32736</v>
      </c>
      <c r="E998">
        <v>36</v>
      </c>
      <c r="F998" t="s">
        <v>475</v>
      </c>
      <c r="G998" t="s">
        <v>1238</v>
      </c>
      <c r="H998" t="s">
        <v>533</v>
      </c>
      <c r="J998" t="s">
        <v>1216</v>
      </c>
      <c r="K998" t="s">
        <v>1219</v>
      </c>
      <c r="L998" t="s">
        <v>1230</v>
      </c>
      <c r="N998" t="str">
        <f t="shared" si="15"/>
        <v/>
      </c>
    </row>
    <row r="999" spans="1:14" x14ac:dyDescent="0.25">
      <c r="A999">
        <v>1002</v>
      </c>
      <c r="B999" t="s">
        <v>1117</v>
      </c>
      <c r="C999" t="s">
        <v>472</v>
      </c>
      <c r="D999" s="2">
        <v>27030</v>
      </c>
      <c r="E999">
        <v>52</v>
      </c>
      <c r="F999" t="s">
        <v>506</v>
      </c>
      <c r="G999" t="s">
        <v>1244</v>
      </c>
      <c r="H999" t="s">
        <v>524</v>
      </c>
      <c r="J999" t="s">
        <v>1216</v>
      </c>
      <c r="K999" t="s">
        <v>1219</v>
      </c>
      <c r="L999" t="s">
        <v>1230</v>
      </c>
      <c r="M999" t="s">
        <v>560</v>
      </c>
      <c r="N999" t="str">
        <f t="shared" si="15"/>
        <v>SPOUSE</v>
      </c>
    </row>
    <row r="1000" spans="1:14" x14ac:dyDescent="0.25">
      <c r="A1000">
        <v>1003</v>
      </c>
      <c r="B1000" t="s">
        <v>1118</v>
      </c>
      <c r="C1000" t="s">
        <v>473</v>
      </c>
      <c r="D1000" s="4">
        <v>26663</v>
      </c>
      <c r="E1000">
        <v>53</v>
      </c>
      <c r="F1000" t="s">
        <v>474</v>
      </c>
      <c r="G1000" t="s">
        <v>1237</v>
      </c>
      <c r="H1000" t="s">
        <v>523</v>
      </c>
      <c r="J1000" t="s">
        <v>1216</v>
      </c>
      <c r="K1000" t="s">
        <v>1219</v>
      </c>
      <c r="L1000" t="s">
        <v>1230</v>
      </c>
      <c r="M1000" t="s">
        <v>1223</v>
      </c>
      <c r="N1000" t="str">
        <f t="shared" si="15"/>
        <v>DAUGHTER</v>
      </c>
    </row>
    <row r="1001" spans="1:14" x14ac:dyDescent="0.25">
      <c r="A1001">
        <v>1004</v>
      </c>
      <c r="B1001" t="s">
        <v>1119</v>
      </c>
      <c r="C1001" t="s">
        <v>472</v>
      </c>
      <c r="D1001" s="4">
        <v>34652</v>
      </c>
      <c r="E1001">
        <v>31</v>
      </c>
      <c r="F1001" t="s">
        <v>481</v>
      </c>
      <c r="G1001" t="s">
        <v>1240</v>
      </c>
      <c r="H1001" t="s">
        <v>523</v>
      </c>
      <c r="J1001" t="s">
        <v>1217</v>
      </c>
      <c r="K1001" t="s">
        <v>1219</v>
      </c>
      <c r="L1001" t="s">
        <v>1230</v>
      </c>
      <c r="M1001" t="s">
        <v>1228</v>
      </c>
      <c r="N1001" t="str">
        <f t="shared" si="15"/>
        <v>FRIEND</v>
      </c>
    </row>
    <row r="1002" spans="1:14" x14ac:dyDescent="0.25">
      <c r="A1002">
        <v>1005</v>
      </c>
      <c r="B1002" t="s">
        <v>1120</v>
      </c>
      <c r="C1002" t="s">
        <v>472</v>
      </c>
      <c r="D1002" s="4">
        <v>32722</v>
      </c>
      <c r="E1002">
        <v>36</v>
      </c>
      <c r="F1002" t="s">
        <v>486</v>
      </c>
      <c r="G1002" t="s">
        <v>1241</v>
      </c>
      <c r="H1002" t="s">
        <v>524</v>
      </c>
      <c r="J1002" t="s">
        <v>1216</v>
      </c>
      <c r="K1002" t="s">
        <v>1219</v>
      </c>
      <c r="L1002" t="s">
        <v>1230</v>
      </c>
      <c r="M1002" t="s">
        <v>560</v>
      </c>
      <c r="N1002" t="str">
        <f t="shared" si="15"/>
        <v>SPOUSE</v>
      </c>
    </row>
    <row r="1003" spans="1:14" x14ac:dyDescent="0.25">
      <c r="A1003">
        <v>1006</v>
      </c>
      <c r="B1003" t="s">
        <v>1121</v>
      </c>
      <c r="C1003" t="s">
        <v>472</v>
      </c>
      <c r="D1003" s="4">
        <v>30681</v>
      </c>
      <c r="E1003">
        <v>42</v>
      </c>
      <c r="F1003" t="s">
        <v>1144</v>
      </c>
      <c r="G1003" t="s">
        <v>1237</v>
      </c>
      <c r="H1003" t="s">
        <v>523</v>
      </c>
      <c r="J1003" t="s">
        <v>1217</v>
      </c>
      <c r="K1003" t="s">
        <v>1219</v>
      </c>
      <c r="L1003" t="s">
        <v>1230</v>
      </c>
      <c r="M1003" t="s">
        <v>1229</v>
      </c>
      <c r="N1003" t="str">
        <f t="shared" si="15"/>
        <v>DAUGHTER</v>
      </c>
    </row>
    <row r="1004" spans="1:14" x14ac:dyDescent="0.25">
      <c r="A1004">
        <v>1007</v>
      </c>
      <c r="B1004" t="s">
        <v>771</v>
      </c>
      <c r="C1004" t="s">
        <v>472</v>
      </c>
      <c r="D1004" s="4">
        <v>35828</v>
      </c>
      <c r="E1004">
        <v>28</v>
      </c>
      <c r="F1004" t="s">
        <v>475</v>
      </c>
      <c r="G1004" t="s">
        <v>1238</v>
      </c>
      <c r="J1004" t="s">
        <v>1216</v>
      </c>
      <c r="K1004" t="s">
        <v>1219</v>
      </c>
      <c r="L1004" t="s">
        <v>1230</v>
      </c>
      <c r="N1004" t="str">
        <f t="shared" si="15"/>
        <v/>
      </c>
    </row>
    <row r="1005" spans="1:14" x14ac:dyDescent="0.25">
      <c r="A1005">
        <v>1008</v>
      </c>
      <c r="B1005" t="s">
        <v>1122</v>
      </c>
      <c r="C1005" t="s">
        <v>473</v>
      </c>
      <c r="D1005" s="2">
        <v>29587</v>
      </c>
      <c r="E1005">
        <v>45</v>
      </c>
      <c r="F1005" t="s">
        <v>1176</v>
      </c>
      <c r="G1005" t="s">
        <v>1236</v>
      </c>
      <c r="J1005" t="s">
        <v>1216</v>
      </c>
      <c r="K1005" t="s">
        <v>1219</v>
      </c>
      <c r="L1005" t="s">
        <v>1230</v>
      </c>
      <c r="M1005" t="s">
        <v>559</v>
      </c>
      <c r="N1005" t="str">
        <f t="shared" si="15"/>
        <v>SON</v>
      </c>
    </row>
    <row r="1006" spans="1:14" x14ac:dyDescent="0.25">
      <c r="A1006">
        <v>1009</v>
      </c>
      <c r="B1006" t="s">
        <v>1123</v>
      </c>
      <c r="C1006" t="s">
        <v>473</v>
      </c>
      <c r="D1006" s="4">
        <v>36037</v>
      </c>
      <c r="E1006">
        <v>27</v>
      </c>
      <c r="F1006" t="s">
        <v>483</v>
      </c>
      <c r="G1006" t="s">
        <v>1236</v>
      </c>
      <c r="J1006" t="s">
        <v>1216</v>
      </c>
      <c r="K1006" t="s">
        <v>1219</v>
      </c>
      <c r="L1006" t="s">
        <v>1230</v>
      </c>
      <c r="M1006" t="s">
        <v>1222</v>
      </c>
      <c r="N1006" t="str">
        <f t="shared" si="15"/>
        <v>SISTER</v>
      </c>
    </row>
    <row r="1007" spans="1:14" x14ac:dyDescent="0.25">
      <c r="A1007">
        <v>1010</v>
      </c>
      <c r="B1007" t="s">
        <v>1124</v>
      </c>
      <c r="C1007" t="s">
        <v>472</v>
      </c>
      <c r="D1007" s="4">
        <v>32373</v>
      </c>
      <c r="E1007">
        <v>37</v>
      </c>
      <c r="F1007" t="s">
        <v>481</v>
      </c>
      <c r="G1007" t="s">
        <v>1240</v>
      </c>
      <c r="H1007" t="s">
        <v>533</v>
      </c>
      <c r="J1007" t="s">
        <v>1216</v>
      </c>
      <c r="K1007" t="s">
        <v>1219</v>
      </c>
      <c r="L1007" t="s">
        <v>1230</v>
      </c>
      <c r="M1007" t="s">
        <v>560</v>
      </c>
      <c r="N1007" t="str">
        <f t="shared" si="15"/>
        <v>SPOUSE</v>
      </c>
    </row>
    <row r="1008" spans="1:14" x14ac:dyDescent="0.25">
      <c r="A1008">
        <v>1011</v>
      </c>
      <c r="B1008" t="s">
        <v>1125</v>
      </c>
      <c r="C1008" t="s">
        <v>472</v>
      </c>
      <c r="D1008" s="2">
        <v>28266</v>
      </c>
      <c r="E1008">
        <v>48</v>
      </c>
      <c r="F1008" t="s">
        <v>1157</v>
      </c>
      <c r="G1008" t="s">
        <v>1236</v>
      </c>
      <c r="H1008" t="s">
        <v>1203</v>
      </c>
      <c r="J1008" t="s">
        <v>1216</v>
      </c>
      <c r="K1008" t="s">
        <v>1219</v>
      </c>
      <c r="L1008" t="s">
        <v>1230</v>
      </c>
      <c r="M1008" t="s">
        <v>562</v>
      </c>
      <c r="N1008" t="str">
        <f t="shared" si="15"/>
        <v>SPOUSE</v>
      </c>
    </row>
    <row r="1009" spans="1:14" x14ac:dyDescent="0.25">
      <c r="A1009">
        <v>1012</v>
      </c>
      <c r="B1009" t="s">
        <v>1126</v>
      </c>
      <c r="C1009" t="s">
        <v>472</v>
      </c>
      <c r="D1009" s="4">
        <v>37817</v>
      </c>
      <c r="E1009">
        <v>22</v>
      </c>
      <c r="F1009" t="s">
        <v>490</v>
      </c>
      <c r="G1009" t="s">
        <v>1236</v>
      </c>
      <c r="H1009" t="s">
        <v>524</v>
      </c>
      <c r="J1009" t="s">
        <v>1216</v>
      </c>
      <c r="K1009" t="s">
        <v>1219</v>
      </c>
      <c r="L1009" t="s">
        <v>1230</v>
      </c>
      <c r="M1009" t="s">
        <v>566</v>
      </c>
      <c r="N1009" t="str">
        <f t="shared" si="15"/>
        <v>FATHER</v>
      </c>
    </row>
    <row r="1010" spans="1:14" x14ac:dyDescent="0.25">
      <c r="A1010">
        <v>1013</v>
      </c>
      <c r="B1010" t="s">
        <v>772</v>
      </c>
      <c r="C1010" t="s">
        <v>472</v>
      </c>
      <c r="D1010" s="2">
        <v>20827</v>
      </c>
      <c r="E1010">
        <v>69</v>
      </c>
      <c r="F1010" t="s">
        <v>509</v>
      </c>
      <c r="G1010" t="s">
        <v>1236</v>
      </c>
      <c r="H1010" t="s">
        <v>1203</v>
      </c>
      <c r="J1010" t="s">
        <v>1217</v>
      </c>
      <c r="K1010" t="s">
        <v>1219</v>
      </c>
      <c r="L1010" t="s">
        <v>1230</v>
      </c>
      <c r="N1010" t="str">
        <f t="shared" si="15"/>
        <v/>
      </c>
    </row>
    <row r="1011" spans="1:14" x14ac:dyDescent="0.25">
      <c r="A1011">
        <v>1014</v>
      </c>
      <c r="B1011" t="s">
        <v>773</v>
      </c>
      <c r="C1011" t="s">
        <v>472</v>
      </c>
      <c r="D1011" s="4">
        <v>26810</v>
      </c>
      <c r="E1011">
        <v>52</v>
      </c>
      <c r="F1011" t="s">
        <v>475</v>
      </c>
      <c r="G1011" t="s">
        <v>1238</v>
      </c>
      <c r="H1011" t="s">
        <v>533</v>
      </c>
      <c r="J1011" t="s">
        <v>1216</v>
      </c>
      <c r="K1011" t="s">
        <v>1219</v>
      </c>
      <c r="L1011" t="s">
        <v>1230</v>
      </c>
      <c r="N1011" t="str">
        <f t="shared" si="15"/>
        <v/>
      </c>
    </row>
    <row r="1012" spans="1:14" x14ac:dyDescent="0.25">
      <c r="A1012">
        <v>1015</v>
      </c>
      <c r="B1012" t="s">
        <v>774</v>
      </c>
      <c r="C1012" t="s">
        <v>472</v>
      </c>
      <c r="D1012" s="4">
        <v>27760</v>
      </c>
      <c r="E1012">
        <v>50</v>
      </c>
      <c r="F1012" t="s">
        <v>1151</v>
      </c>
      <c r="G1012" t="s">
        <v>1236</v>
      </c>
      <c r="H1012" t="s">
        <v>524</v>
      </c>
      <c r="J1012" t="s">
        <v>1216</v>
      </c>
      <c r="K1012" t="s">
        <v>1219</v>
      </c>
      <c r="L1012" t="s">
        <v>1230</v>
      </c>
      <c r="N1012" t="str">
        <f t="shared" si="15"/>
        <v/>
      </c>
    </row>
    <row r="1013" spans="1:14" x14ac:dyDescent="0.25">
      <c r="A1013">
        <v>1016</v>
      </c>
      <c r="B1013" t="s">
        <v>775</v>
      </c>
      <c r="C1013" t="s">
        <v>472</v>
      </c>
      <c r="D1013" s="4">
        <v>36590</v>
      </c>
      <c r="E1013">
        <v>26</v>
      </c>
      <c r="F1013" t="s">
        <v>1201</v>
      </c>
      <c r="G1013" t="s">
        <v>1236</v>
      </c>
      <c r="H1013" t="s">
        <v>1203</v>
      </c>
      <c r="J1013" t="s">
        <v>1216</v>
      </c>
      <c r="K1013" t="s">
        <v>1219</v>
      </c>
      <c r="L1013" t="s">
        <v>1230</v>
      </c>
      <c r="N1013" t="str">
        <f t="shared" si="15"/>
        <v/>
      </c>
    </row>
    <row r="1014" spans="1:14" x14ac:dyDescent="0.25">
      <c r="A1014">
        <v>1017</v>
      </c>
      <c r="B1014" t="s">
        <v>776</v>
      </c>
      <c r="C1014" t="s">
        <v>472</v>
      </c>
      <c r="D1014" s="4">
        <v>34160</v>
      </c>
      <c r="E1014">
        <v>32</v>
      </c>
      <c r="F1014" t="s">
        <v>475</v>
      </c>
      <c r="G1014" t="s">
        <v>1238</v>
      </c>
      <c r="J1014" t="s">
        <v>1216</v>
      </c>
      <c r="K1014" t="s">
        <v>1219</v>
      </c>
      <c r="L1014" t="s">
        <v>1230</v>
      </c>
      <c r="N1014" t="str">
        <f t="shared" si="15"/>
        <v/>
      </c>
    </row>
    <row r="1015" spans="1:14" x14ac:dyDescent="0.25">
      <c r="A1015">
        <v>1018</v>
      </c>
      <c r="B1015" t="s">
        <v>1127</v>
      </c>
      <c r="C1015" t="s">
        <v>473</v>
      </c>
      <c r="D1015" s="4">
        <v>27395</v>
      </c>
      <c r="E1015">
        <v>51</v>
      </c>
      <c r="F1015" t="s">
        <v>475</v>
      </c>
      <c r="G1015" t="s">
        <v>1238</v>
      </c>
      <c r="H1015" t="s">
        <v>1203</v>
      </c>
      <c r="J1015" t="s">
        <v>1216</v>
      </c>
      <c r="K1015" t="s">
        <v>1219</v>
      </c>
      <c r="L1015" t="s">
        <v>1230</v>
      </c>
      <c r="M1015" t="s">
        <v>559</v>
      </c>
      <c r="N1015" t="str">
        <f t="shared" si="15"/>
        <v>SON</v>
      </c>
    </row>
    <row r="1016" spans="1:14" x14ac:dyDescent="0.25">
      <c r="A1016">
        <v>1019</v>
      </c>
      <c r="B1016" t="s">
        <v>777</v>
      </c>
      <c r="C1016" t="s">
        <v>472</v>
      </c>
      <c r="D1016" s="4">
        <v>27395</v>
      </c>
      <c r="E1016">
        <v>51</v>
      </c>
      <c r="F1016" t="s">
        <v>475</v>
      </c>
      <c r="G1016" t="s">
        <v>1238</v>
      </c>
      <c r="H1016" t="s">
        <v>1203</v>
      </c>
      <c r="J1016" t="s">
        <v>1217</v>
      </c>
      <c r="K1016" t="s">
        <v>1219</v>
      </c>
      <c r="L1016" t="s">
        <v>1230</v>
      </c>
      <c r="N1016" t="str">
        <f t="shared" si="15"/>
        <v/>
      </c>
    </row>
    <row r="1017" spans="1:14" x14ac:dyDescent="0.25">
      <c r="A1017">
        <v>1020</v>
      </c>
      <c r="B1017" t="s">
        <v>778</v>
      </c>
      <c r="C1017" t="s">
        <v>472</v>
      </c>
      <c r="D1017" s="4">
        <v>23416</v>
      </c>
      <c r="E1017">
        <v>62</v>
      </c>
      <c r="F1017" t="s">
        <v>1202</v>
      </c>
      <c r="G1017" t="s">
        <v>1236</v>
      </c>
      <c r="J1017" t="s">
        <v>1216</v>
      </c>
      <c r="K1017" t="s">
        <v>1219</v>
      </c>
      <c r="L1017" t="s">
        <v>1230</v>
      </c>
      <c r="N1017" t="str">
        <f t="shared" si="15"/>
        <v/>
      </c>
    </row>
    <row r="1018" spans="1:14" x14ac:dyDescent="0.25">
      <c r="A1018">
        <v>1021</v>
      </c>
      <c r="B1018" t="s">
        <v>1128</v>
      </c>
      <c r="C1018" t="s">
        <v>472</v>
      </c>
      <c r="D1018" s="2">
        <v>27418</v>
      </c>
      <c r="E1018">
        <v>51</v>
      </c>
      <c r="F1018" t="s">
        <v>475</v>
      </c>
      <c r="G1018" t="s">
        <v>1238</v>
      </c>
      <c r="H1018" t="s">
        <v>524</v>
      </c>
      <c r="J1018" t="s">
        <v>1217</v>
      </c>
      <c r="K1018" t="s">
        <v>1220</v>
      </c>
      <c r="L1018" t="s">
        <v>1230</v>
      </c>
      <c r="M1018" t="s">
        <v>562</v>
      </c>
      <c r="N1018" t="str">
        <f t="shared" si="15"/>
        <v>SPOUSE</v>
      </c>
    </row>
    <row r="1019" spans="1:14" x14ac:dyDescent="0.25">
      <c r="A1019">
        <v>1022</v>
      </c>
      <c r="B1019" t="s">
        <v>1129</v>
      </c>
      <c r="C1019" t="s">
        <v>473</v>
      </c>
      <c r="D1019" s="4">
        <v>32591</v>
      </c>
      <c r="E1019">
        <v>36</v>
      </c>
      <c r="F1019" t="s">
        <v>1145</v>
      </c>
      <c r="G1019" t="s">
        <v>1236</v>
      </c>
      <c r="J1019" t="s">
        <v>1217</v>
      </c>
      <c r="K1019" t="s">
        <v>1220</v>
      </c>
      <c r="L1019" t="s">
        <v>1230</v>
      </c>
      <c r="M1019" t="s">
        <v>1223</v>
      </c>
      <c r="N1019" t="str">
        <f t="shared" si="15"/>
        <v>DAUGHTER</v>
      </c>
    </row>
    <row r="1020" spans="1:14" x14ac:dyDescent="0.25">
      <c r="A1020">
        <v>1023</v>
      </c>
      <c r="B1020" t="s">
        <v>1130</v>
      </c>
      <c r="C1020" t="s">
        <v>472</v>
      </c>
      <c r="D1020" s="4">
        <v>29209</v>
      </c>
      <c r="E1020">
        <v>46</v>
      </c>
      <c r="F1020" t="s">
        <v>475</v>
      </c>
      <c r="G1020" t="s">
        <v>1238</v>
      </c>
      <c r="H1020" t="s">
        <v>1203</v>
      </c>
      <c r="J1020" t="s">
        <v>1217</v>
      </c>
      <c r="K1020" t="s">
        <v>1220</v>
      </c>
      <c r="L1020" t="s">
        <v>1230</v>
      </c>
      <c r="M1020" t="s">
        <v>562</v>
      </c>
      <c r="N1020" t="str">
        <f t="shared" si="15"/>
        <v>SPOUSE</v>
      </c>
    </row>
    <row r="1021" spans="1:14" x14ac:dyDescent="0.25">
      <c r="A1021">
        <v>1024</v>
      </c>
      <c r="B1021" t="s">
        <v>1131</v>
      </c>
      <c r="C1021" t="s">
        <v>473</v>
      </c>
      <c r="D1021" s="4">
        <v>37778</v>
      </c>
      <c r="E1021">
        <v>22</v>
      </c>
      <c r="F1021" t="s">
        <v>1157</v>
      </c>
      <c r="G1021" t="s">
        <v>1236</v>
      </c>
      <c r="H1021" t="s">
        <v>1203</v>
      </c>
      <c r="J1021" t="s">
        <v>1216</v>
      </c>
      <c r="K1021" t="s">
        <v>1219</v>
      </c>
      <c r="L1021" t="s">
        <v>1230</v>
      </c>
      <c r="M1021" t="s">
        <v>1224</v>
      </c>
      <c r="N1021" t="str">
        <f t="shared" si="15"/>
        <v>BROTHER</v>
      </c>
    </row>
    <row r="1022" spans="1:14" x14ac:dyDescent="0.25">
      <c r="A1022">
        <v>1025</v>
      </c>
      <c r="B1022" t="s">
        <v>779</v>
      </c>
      <c r="C1022" t="s">
        <v>472</v>
      </c>
      <c r="D1022" s="4">
        <v>32996</v>
      </c>
      <c r="E1022">
        <v>35</v>
      </c>
      <c r="F1022" t="s">
        <v>475</v>
      </c>
      <c r="G1022" t="s">
        <v>1238</v>
      </c>
      <c r="H1022" t="s">
        <v>533</v>
      </c>
      <c r="J1022" t="s">
        <v>1216</v>
      </c>
      <c r="K1022" t="s">
        <v>1219</v>
      </c>
      <c r="L1022" t="s">
        <v>1230</v>
      </c>
      <c r="M1022" t="s">
        <v>559</v>
      </c>
      <c r="N1022" t="str">
        <f t="shared" si="15"/>
        <v>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Inforware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</cp:lastModifiedBy>
  <dcterms:created xsi:type="dcterms:W3CDTF">2026-02-28T10:12:27Z</dcterms:created>
  <dcterms:modified xsi:type="dcterms:W3CDTF">2026-03-15T08:02:16Z</dcterms:modified>
</cp:coreProperties>
</file>