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 Java Preparation Plan Batc" sheetId="1" r:id="rId4"/>
    <sheet state="visible" name="Core Java Syllabus" sheetId="2" r:id="rId5"/>
  </sheets>
  <definedNames/>
  <calcPr/>
  <extLst>
    <ext uri="GoogleSheetsCustomDataVersion2">
      <go:sheetsCustomData xmlns:go="http://customooxmlschemas.google.com/" r:id="rId6" roundtripDataChecksum="eqc7tAcwzwhbzG5oF0wkIUY9VH1qhvYymO997UoqTRA="/>
    </ext>
  </extLst>
</workbook>
</file>

<file path=xl/sharedStrings.xml><?xml version="1.0" encoding="utf-8"?>
<sst xmlns="http://schemas.openxmlformats.org/spreadsheetml/2006/main" count="181" uniqueCount="168">
  <si>
    <t xml:space="preserve">JAVA WEEKLY PREPARATION PLAN  -  BATCH 51 </t>
  </si>
  <si>
    <t>S.No</t>
  </si>
  <si>
    <t>Topics</t>
  </si>
  <si>
    <t>Schedule</t>
  </si>
  <si>
    <t>Submission Date</t>
  </si>
  <si>
    <t>Mock 1- Mentor</t>
  </si>
  <si>
    <t>Mock 2 - CRT</t>
  </si>
  <si>
    <t>Week 1</t>
  </si>
  <si>
    <t>Topics : 1, 2, 3, 4, 5, 6</t>
  </si>
  <si>
    <t>30-Mar-26  TO  07-Apr-26</t>
  </si>
  <si>
    <t xml:space="preserve">Same Week </t>
  </si>
  <si>
    <t>Week 2</t>
  </si>
  <si>
    <t>Topics : 7, 8, 9, 10</t>
  </si>
  <si>
    <t>08-Apr-26  TO 14-Apr-26</t>
  </si>
  <si>
    <t>Week 1 &amp; Week 2</t>
  </si>
  <si>
    <t>Week 3</t>
  </si>
  <si>
    <t>Topics : 11, 12, 13</t>
  </si>
  <si>
    <t>15-Apr-26  TO  21-Apr-26</t>
  </si>
  <si>
    <t>Week 4</t>
  </si>
  <si>
    <t>Topics : 14, 15, 16, 17, 18</t>
  </si>
  <si>
    <t>22-Apr-26  TO 28-Apr-26</t>
  </si>
  <si>
    <t>Week 3 &amp; Week 4</t>
  </si>
  <si>
    <t>Week 5</t>
  </si>
  <si>
    <t>Topics : 19, 20, 21</t>
  </si>
  <si>
    <t>29-Apr-26  TO 05-May-26</t>
  </si>
  <si>
    <t>Week 6</t>
  </si>
  <si>
    <t>Topics : 22, 23</t>
  </si>
  <si>
    <t>06-May-26  TO 12-May-26</t>
  </si>
  <si>
    <t>Week 5 &amp; Week 6</t>
  </si>
  <si>
    <t>Week 7</t>
  </si>
  <si>
    <t>Topics : 24, 25, 26, 27</t>
  </si>
  <si>
    <t>13-May-26  TO 19-May-26</t>
  </si>
  <si>
    <t>Week 8</t>
  </si>
  <si>
    <t>Topics : 28, 29</t>
  </si>
  <si>
    <t>20-May-26  TO 26-May-26</t>
  </si>
  <si>
    <t>Week 7 &amp; Week 8</t>
  </si>
  <si>
    <t>Week 9</t>
  </si>
  <si>
    <t>Topics : 30, 31, 32</t>
  </si>
  <si>
    <t>27-May-26  TO 02-June-26</t>
  </si>
  <si>
    <t>Week 10</t>
  </si>
  <si>
    <t>Topics : 33, 34, 35</t>
  </si>
  <si>
    <t>03-June-26  TO 09-June-26</t>
  </si>
  <si>
    <t>Week 9 &amp; Week 10</t>
  </si>
  <si>
    <t>Week 11</t>
  </si>
  <si>
    <t>Topics : 23 to 29, 32, 34</t>
  </si>
  <si>
    <t>10-June-26  TO 16-June-26</t>
  </si>
  <si>
    <t>S.NO</t>
  </si>
  <si>
    <t>TEST</t>
  </si>
  <si>
    <t>SYLLABUS</t>
  </si>
  <si>
    <t>TEST DATE</t>
  </si>
  <si>
    <t>MODE</t>
  </si>
  <si>
    <t>GRAND  TEST 1</t>
  </si>
  <si>
    <t>01    to     25  Topics</t>
  </si>
  <si>
    <t>Paper based Programming Test - 2 Hours</t>
  </si>
  <si>
    <t>GRAND  TEST 2</t>
  </si>
  <si>
    <t>26    to     35  Topics</t>
  </si>
  <si>
    <t>Topic Name</t>
  </si>
  <si>
    <t>Sub - Topics</t>
  </si>
  <si>
    <t>Java Introduction</t>
  </si>
  <si>
    <t>Java History, Java Features, Java Editions, Difference between C, C++ and Java</t>
  </si>
  <si>
    <t>Types of Applications, JDK ,JRE, JVM, JIT,</t>
  </si>
  <si>
    <t>JVM &amp; First Java Program</t>
  </si>
  <si>
    <t>JVM Architecture,Writing, Saving, Compilation and Execution of a Java Program</t>
  </si>
  <si>
    <t xml:space="preserve">Understanding Object Class  </t>
  </si>
  <si>
    <t xml:space="preserve">Methods in Object Class </t>
  </si>
  <si>
    <t>Methods in Object Class</t>
  </si>
  <si>
    <t>Naming Conventions, Java Method</t>
  </si>
  <si>
    <t>Rules followed for a Java Identifier,Understanding Seperators</t>
  </si>
  <si>
    <t>Returning a value from a method</t>
  </si>
  <si>
    <t>Java Method Syntax, Zero Parameters Method, Methods with Parameters, Method Returns Void, Method Returns Value</t>
  </si>
  <si>
    <t xml:space="preserve">Java main() </t>
  </si>
  <si>
    <t>Understanding syntax of java main(),Command Line Arguments, Varargs</t>
  </si>
  <si>
    <t>Understanding syntax of java main()</t>
  </si>
  <si>
    <t>Data Types</t>
  </si>
  <si>
    <t>Primitive Data Types, Reference Types, Java Language Keywords.</t>
  </si>
  <si>
    <t xml:space="preserve">Comments,  Variables </t>
  </si>
  <si>
    <t>Single Line Comments, Multiple Line Comments, Instance Variable, Static Variable, Local Variable.</t>
  </si>
  <si>
    <t xml:space="preserve">Constructor </t>
  </si>
  <si>
    <t>What is a Constructor, Types of Constructors</t>
  </si>
  <si>
    <t>Rules for a Constructor, Constructor Vs Method</t>
  </si>
  <si>
    <t>Coding programs on Constructors</t>
  </si>
  <si>
    <t xml:space="preserve">Operators </t>
  </si>
  <si>
    <t xml:space="preserve">Increment &amp; Decrement Operators </t>
  </si>
  <si>
    <t>Arithmetic Operators, Relational Operators, Logical Operators, Negation Operator , Assignment Operator, Bitwise Operators</t>
  </si>
  <si>
    <t>Understanding static Keyword</t>
  </si>
  <si>
    <t>Static Variable, Static Method, Static Method Vs Instance Method, Static Block</t>
  </si>
  <si>
    <t>Understanding Instance Members</t>
  </si>
  <si>
    <t>Instance Variable Vs Static Variables, Instance Method, Instance Block Vs Static Block</t>
  </si>
  <si>
    <t>Logical programs on static</t>
  </si>
  <si>
    <t>Type Casting</t>
  </si>
  <si>
    <t>What is Type Casting, Types of Type Casting, Implicit Type Casting, Explicit Type Casting,Upcasting, Downcasting</t>
  </si>
  <si>
    <t>Wrapper Classes</t>
  </si>
  <si>
    <t>What is the use of Wrapper Classes, List of Wrapper Classes, Wrapper Class Methods, Auto-Boxing, Auto-Unboxing</t>
  </si>
  <si>
    <t xml:space="preserve">Control Statements </t>
  </si>
  <si>
    <t>Selection Statements (if, if-else, if-else-if, switch)</t>
  </si>
  <si>
    <t>Logical programs on (if, if-else, if-else-if)</t>
  </si>
  <si>
    <t>Understanding switch case</t>
  </si>
  <si>
    <t>Iteration Statements (while, do-while, for, for-each)</t>
  </si>
  <si>
    <t>Understanding for loop</t>
  </si>
  <si>
    <t>Logical programs on for loop</t>
  </si>
  <si>
    <t>Understanding for-each loop &amp;  Jump Statements (break, continue, return)</t>
  </si>
  <si>
    <t>Scanner Class</t>
  </si>
  <si>
    <t>Understanding Scanner Class and its methods</t>
  </si>
  <si>
    <t>Packages in Java</t>
  </si>
  <si>
    <t xml:space="preserve">Need of Packages, Structure of a package, Built-in Packages, Package naming rules, How to access package from another package </t>
  </si>
  <si>
    <t>Access Modifiers</t>
  </si>
  <si>
    <t>Class Level Access Modifiers, Member Level Access Modifiers</t>
  </si>
  <si>
    <t>Understanding 'this' Keyword</t>
  </si>
  <si>
    <t>Uses of this keyword</t>
  </si>
  <si>
    <t xml:space="preserve">Arrays </t>
  </si>
  <si>
    <t xml:space="preserve">How to declare an Array, How to Instantiate an array, Rules for Array Instantiation, </t>
  </si>
  <si>
    <t>How to access an array element, length Vs length(), Multidimensional Array</t>
  </si>
  <si>
    <t>Logical Programming on Arrays</t>
  </si>
  <si>
    <t xml:space="preserve">Strings </t>
  </si>
  <si>
    <t>Why Strings are Immutable, SCP</t>
  </si>
  <si>
    <t>String Class Methods</t>
  </si>
  <si>
    <t>String Vs StringBuffer, StringBuffer Vs StringBuilder, String Vs StringBuffer Vs StringBuilder, String Buffer and String Builder Class Methods</t>
  </si>
  <si>
    <t>Logical Programming on Strings</t>
  </si>
  <si>
    <t>Introduction To OOP's</t>
  </si>
  <si>
    <t>Introduction, Procedure Oriented Vs Object Oriented Approach, Encapsulation, Inheritance, Polymorphism, Abstraction,Composition,Aggregation.</t>
  </si>
  <si>
    <t>Encapsulation</t>
  </si>
  <si>
    <t>What is Data Hiding,What is Encapsulation, Understanding Getter &amp; Setters, What is the need for Encapsulation</t>
  </si>
  <si>
    <t xml:space="preserve">Inheritance </t>
  </si>
  <si>
    <t>What is Inheritance, Rules for Java Inheritance, Types Of Inheritance,</t>
  </si>
  <si>
    <t>Understanding super keyword, super Vs this, super() Vs this()</t>
  </si>
  <si>
    <t>Polymorphism</t>
  </si>
  <si>
    <t>What is Method Signature, What is polymorphism, Types of polymorphism, Method Overloading</t>
  </si>
  <si>
    <t>Method Overriding, Overloading Vs Overriding , Annotations</t>
  </si>
  <si>
    <t xml:space="preserve">Abstraction </t>
  </si>
  <si>
    <t>What is Abstraction, How can we achieve abstraction, what is abstract method, Abstract class, Rules for abstract class.</t>
  </si>
  <si>
    <t>What is interface, Interface Vs Abstract class, rules for java interface, How multiple Inheritance is achieved with interfaces,Functional Interface, Marker Interface.</t>
  </si>
  <si>
    <t xml:space="preserve">Multhreading </t>
  </si>
  <si>
    <t>Multitasking, What is Thread, Multithreading, Main Thread, Lifecycle of a Thread, implements Runnable Vs extends Thread</t>
  </si>
  <si>
    <t>Thread Priorities, Getting and Setting Name of a Thread, Performing multiple task by multiple thread</t>
  </si>
  <si>
    <t>Thread class methods</t>
  </si>
  <si>
    <t>Synchronization, Deadlocks</t>
  </si>
  <si>
    <t>InterThread Communications, Deamon Thread</t>
  </si>
  <si>
    <t>Thread Group &amp; Thread Pool (Executor Framework)</t>
  </si>
  <si>
    <t xml:space="preserve">Exception Handling </t>
  </si>
  <si>
    <t>What is Exception, Exception Vs Error, Types of Errors and Exceptions, Hierarchy of Exception classes, Keywords used for Exception Handling</t>
  </si>
  <si>
    <t>Exception handling Rules, Methods To Display Exception Information,Finally Block (java -7 try with resources)</t>
  </si>
  <si>
    <t>Understanding throw &amp; throws , Creating a user defined Exception Class</t>
  </si>
  <si>
    <t>Understanding final Keyword And Garbage Collection</t>
  </si>
  <si>
    <t>Uses of final Keyword, How Automatic Garbage Collection Works, When an Object is eligible for Garbage Collection, finalize() of java.lang.Object, Usage of equals and hash code method, System.gc(), Runnable.gc()</t>
  </si>
  <si>
    <t xml:space="preserve">IO Streams </t>
  </si>
  <si>
    <t>Streams in Java, Byte Streams</t>
  </si>
  <si>
    <t>Character Streams,Buffered Streams</t>
  </si>
  <si>
    <t>Data Streams, Object Streams</t>
  </si>
  <si>
    <t xml:space="preserve">Collection Framework </t>
  </si>
  <si>
    <t>Limitations of Array, Introduction to Collections,Collection Interface, Overview of Set - List - Queue and Map, Retrieving Elements from Collections</t>
  </si>
  <si>
    <t>Understanding List Interface (ArrayList) Generics</t>
  </si>
  <si>
    <t>Understanding List Interface (Vector,Stack), Generics</t>
  </si>
  <si>
    <t>Understanding List Interface (LinkedList), Generics</t>
  </si>
  <si>
    <t>Understanding Set Interface (HashSet,LinkedHashSet,TreeSet,EnumSet)</t>
  </si>
  <si>
    <t>Understanding Queue Implementaion Classes (ArrayDeque, PriorityQueue)</t>
  </si>
  <si>
    <t>Understanding Map Interface (HashMap, LinkedHashMap)</t>
  </si>
  <si>
    <t>Understanding Map Interface (Hashtable, TreeMap,WeakHashMap,IdentityHashMap,Properties Class)</t>
  </si>
  <si>
    <t xml:space="preserve">Implementing Comparable &amp; Comparator Interfaces,Iterator,ListIterator,Spliterator,Enumeration </t>
  </si>
  <si>
    <t>Java Utility Classes</t>
  </si>
  <si>
    <t>StringTokenizer, Date, Calendar,Formatting Date and Time, Locale, Formatter, Random classes,Arrays class,Collections class</t>
  </si>
  <si>
    <t xml:space="preserve">Java 8 Features </t>
  </si>
  <si>
    <t>Lambda expressions, Functional interfaces, Default methods, Static methods,private methods in interface,Method references,</t>
  </si>
  <si>
    <t xml:space="preserve"> Stream API, Collectors class, forEach() method,</t>
  </si>
  <si>
    <t>Optional class, Parallel array sorting, New datetime,</t>
  </si>
  <si>
    <t>Inner Classes</t>
  </si>
  <si>
    <t>Nested Inner Class, Static Inner Class, Method Local Inner Class, Anonymous Inner Class</t>
  </si>
  <si>
    <t>Enum</t>
  </si>
  <si>
    <t xml:space="preserve">Enum inside a Class, Enum in a Switch, Iteration Through an Enum,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</si>
</sst>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9">
    <font>
      <sz val="11.0"/>
      <color theme="1"/>
      <name val="Calibri"/>
      <scheme val="minor"/>
    </font>
    <font>
      <b/>
      <sz val="10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Calibri"/>
    </font>
    <font>
      <b/>
      <sz val="11.0"/>
      <color theme="1"/>
      <name val="Times New Roman"/>
    </font>
    <font>
      <sz val="14.0"/>
      <color theme="1"/>
      <name val="Calibri"/>
      <scheme val="minor"/>
    </font>
    <font>
      <sz val="10.0"/>
      <color theme="1"/>
      <name val="Calibri"/>
    </font>
    <font>
      <sz val="10.0"/>
      <color theme="1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C55A11"/>
        <bgColor rgb="FFC55A11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2D050"/>
        <bgColor rgb="FF92D050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theme="4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theme="4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7" fillId="4" fontId="1" numFmtId="0" xfId="0" applyAlignment="1" applyBorder="1" applyFont="1">
      <alignment horizontal="center" vertical="center"/>
    </xf>
    <xf borderId="8" fillId="5" fontId="1" numFmtId="0" xfId="0" applyAlignment="1" applyBorder="1" applyFill="1" applyFont="1">
      <alignment horizontal="center" vertical="center"/>
    </xf>
    <xf borderId="9" fillId="5" fontId="1" numFmtId="0" xfId="0" applyAlignment="1" applyBorder="1" applyFont="1">
      <alignment vertical="center"/>
    </xf>
    <xf borderId="9" fillId="5" fontId="1" numFmtId="0" xfId="0" applyAlignment="1" applyBorder="1" applyFont="1">
      <alignment horizontal="center" readingOrder="0" vertical="center"/>
    </xf>
    <xf borderId="9" fillId="5" fontId="1" numFmtId="15" xfId="0" applyAlignment="1" applyBorder="1" applyFont="1" applyNumberFormat="1">
      <alignment horizontal="center" vertical="center"/>
    </xf>
    <xf borderId="10" fillId="5" fontId="1" numFmtId="15" xfId="0" applyAlignment="1" applyBorder="1" applyFont="1" applyNumberFormat="1">
      <alignment horizontal="center" vertical="center"/>
    </xf>
    <xf borderId="11" fillId="6" fontId="1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vertical="center"/>
    </xf>
    <xf borderId="1" fillId="6" fontId="1" numFmtId="0" xfId="0" applyAlignment="1" applyBorder="1" applyFont="1">
      <alignment horizontal="center" vertical="center"/>
    </xf>
    <xf borderId="1" fillId="6" fontId="1" numFmtId="15" xfId="0" applyAlignment="1" applyBorder="1" applyFont="1" applyNumberFormat="1">
      <alignment horizontal="center" vertical="center"/>
    </xf>
    <xf borderId="12" fillId="6" fontId="1" numFmtId="15" xfId="0" applyAlignment="1" applyBorder="1" applyFont="1" applyNumberFormat="1">
      <alignment horizontal="center" vertical="center"/>
    </xf>
    <xf borderId="11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vertical="center"/>
    </xf>
    <xf borderId="1" fillId="5" fontId="1" numFmtId="0" xfId="0" applyAlignment="1" applyBorder="1" applyFont="1">
      <alignment horizontal="center" vertical="center"/>
    </xf>
    <xf borderId="1" fillId="5" fontId="1" numFmtId="15" xfId="0" applyAlignment="1" applyBorder="1" applyFont="1" applyNumberFormat="1">
      <alignment horizontal="center" vertical="center"/>
    </xf>
    <xf borderId="12" fillId="5" fontId="1" numFmtId="15" xfId="0" applyAlignment="1" applyBorder="1" applyFont="1" applyNumberFormat="1">
      <alignment horizontal="center" vertical="center"/>
    </xf>
    <xf borderId="13" fillId="6" fontId="1" numFmtId="15" xfId="0" applyAlignment="1" applyBorder="1" applyFont="1" applyNumberFormat="1">
      <alignment horizontal="center" vertical="center"/>
    </xf>
    <xf borderId="14" fillId="6" fontId="1" numFmtId="0" xfId="0" applyAlignment="1" applyBorder="1" applyFont="1">
      <alignment horizontal="center" vertical="center"/>
    </xf>
    <xf borderId="13" fillId="6" fontId="1" numFmtId="0" xfId="0" applyAlignment="1" applyBorder="1" applyFont="1">
      <alignment vertical="center"/>
    </xf>
    <xf borderId="1" fillId="5" fontId="1" numFmtId="0" xfId="0" applyAlignment="1" applyBorder="1" applyFont="1">
      <alignment horizontal="center" readingOrder="0" vertical="center"/>
    </xf>
    <xf borderId="15" fillId="6" fontId="1" numFmtId="15" xfId="0" applyAlignment="1" applyBorder="1" applyFont="1" applyNumberFormat="1">
      <alignment horizontal="center" vertical="center"/>
    </xf>
    <xf borderId="16" fillId="7" fontId="1" numFmtId="0" xfId="0" applyAlignment="1" applyBorder="1" applyFill="1" applyFont="1">
      <alignment horizontal="center" vertical="center"/>
    </xf>
    <xf borderId="17" fillId="7" fontId="1" numFmtId="0" xfId="0" applyAlignment="1" applyBorder="1" applyFont="1">
      <alignment vertical="center"/>
    </xf>
    <xf borderId="17" fillId="7" fontId="1" numFmtId="0" xfId="0" applyAlignment="1" applyBorder="1" applyFont="1">
      <alignment horizontal="center" readingOrder="0" vertical="center"/>
    </xf>
    <xf borderId="17" fillId="7" fontId="1" numFmtId="15" xfId="0" applyAlignment="1" applyBorder="1" applyFont="1" applyNumberFormat="1">
      <alignment horizontal="center" vertical="center"/>
    </xf>
    <xf borderId="18" fillId="7" fontId="1" numFmtId="15" xfId="0" applyAlignment="1" applyBorder="1" applyFont="1" applyNumberFormat="1">
      <alignment horizontal="center" vertical="center"/>
    </xf>
    <xf borderId="0" fillId="0" fontId="4" numFmtId="0" xfId="0" applyAlignment="1" applyFont="1">
      <alignment vertical="bottom"/>
    </xf>
    <xf borderId="19" fillId="8" fontId="5" numFmtId="0" xfId="0" applyAlignment="1" applyBorder="1" applyFill="1" applyFont="1">
      <alignment horizontal="center"/>
    </xf>
    <xf borderId="2" fillId="8" fontId="5" numFmtId="0" xfId="0" applyAlignment="1" applyBorder="1" applyFont="1">
      <alignment horizontal="center"/>
    </xf>
    <xf borderId="20" fillId="9" fontId="5" numFmtId="0" xfId="0" applyAlignment="1" applyBorder="1" applyFill="1" applyFont="1">
      <alignment horizontal="center" vertical="center"/>
    </xf>
    <xf borderId="21" fillId="9" fontId="5" numFmtId="0" xfId="0" applyAlignment="1" applyBorder="1" applyFont="1">
      <alignment horizontal="center" vertical="center"/>
    </xf>
    <xf borderId="21" fillId="9" fontId="5" numFmtId="164" xfId="0" applyAlignment="1" applyBorder="1" applyFont="1" applyNumberFormat="1">
      <alignment horizontal="center" vertical="center"/>
    </xf>
    <xf borderId="22" fillId="9" fontId="5" numFmtId="0" xfId="0" applyAlignment="1" applyBorder="1" applyFont="1">
      <alignment horizontal="center" vertical="center"/>
    </xf>
    <xf borderId="23" fillId="0" fontId="3" numFmtId="0" xfId="0" applyBorder="1" applyFont="1"/>
    <xf borderId="16" fillId="10" fontId="5" numFmtId="0" xfId="0" applyAlignment="1" applyBorder="1" applyFill="1" applyFont="1">
      <alignment horizontal="center" vertical="center"/>
    </xf>
    <xf borderId="17" fillId="10" fontId="5" numFmtId="0" xfId="0" applyAlignment="1" applyBorder="1" applyFont="1">
      <alignment horizontal="center" vertical="center"/>
    </xf>
    <xf borderId="17" fillId="10" fontId="5" numFmtId="164" xfId="0" applyAlignment="1" applyBorder="1" applyFont="1" applyNumberFormat="1">
      <alignment horizontal="center" vertical="center"/>
    </xf>
    <xf borderId="24" fillId="10" fontId="5" numFmtId="0" xfId="0" applyAlignment="1" applyBorder="1" applyFont="1">
      <alignment horizontal="center" vertical="center"/>
    </xf>
    <xf borderId="25" fillId="0" fontId="3" numFmtId="0" xfId="0" applyBorder="1" applyFont="1"/>
    <xf borderId="0" fillId="0" fontId="6" numFmtId="0" xfId="0" applyFont="1"/>
    <xf borderId="19" fillId="11" fontId="1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left" vertical="center"/>
    </xf>
    <xf borderId="26" fillId="0" fontId="1" numFmtId="0" xfId="0" applyAlignment="1" applyBorder="1" applyFont="1">
      <alignment horizontal="left" vertical="center"/>
    </xf>
    <xf borderId="27" fillId="0" fontId="1" numFmtId="0" xfId="0" applyAlignment="1" applyBorder="1" applyFont="1">
      <alignment horizontal="left" vertical="center"/>
    </xf>
    <xf borderId="28" fillId="0" fontId="8" numFmtId="0" xfId="0" applyAlignment="1" applyBorder="1" applyFont="1">
      <alignment horizontal="left" vertical="center"/>
    </xf>
    <xf borderId="20" fillId="0" fontId="3" numFmtId="0" xfId="0" applyBorder="1" applyFont="1"/>
    <xf borderId="21" fillId="0" fontId="3" numFmtId="0" xfId="0" applyBorder="1" applyFont="1"/>
    <xf borderId="12" fillId="0" fontId="8" numFmtId="0" xfId="0" applyAlignment="1" applyBorder="1" applyFont="1">
      <alignment horizontal="left" vertical="center"/>
    </xf>
    <xf borderId="11" fillId="11" fontId="1" numFmtId="0" xfId="0" applyAlignment="1" applyBorder="1" applyFont="1">
      <alignment horizontal="left" vertical="center"/>
    </xf>
    <xf borderId="1" fillId="11" fontId="1" numFmtId="0" xfId="0" applyAlignment="1" applyBorder="1" applyFont="1">
      <alignment horizontal="left" vertical="center"/>
    </xf>
    <xf borderId="29" fillId="0" fontId="1" numFmtId="0" xfId="0" applyAlignment="1" applyBorder="1" applyFont="1">
      <alignment horizontal="left" vertical="center"/>
    </xf>
    <xf borderId="30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29" fillId="11" fontId="1" numFmtId="0" xfId="0" applyAlignment="1" applyBorder="1" applyFont="1">
      <alignment horizontal="left" vertical="center"/>
    </xf>
    <xf borderId="30" fillId="11" fontId="1" numFmtId="0" xfId="0" applyAlignment="1" applyBorder="1" applyFont="1">
      <alignment horizontal="left" vertical="center"/>
    </xf>
    <xf borderId="26" fillId="0" fontId="3" numFmtId="0" xfId="0" applyBorder="1" applyFont="1"/>
    <xf borderId="27" fillId="0" fontId="3" numFmtId="0" xfId="0" applyBorder="1" applyFont="1"/>
    <xf borderId="16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vertical="center"/>
    </xf>
    <xf borderId="18" fillId="0" fontId="8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2</xdr:row>
      <xdr:rowOff>142875</xdr:rowOff>
    </xdr:from>
    <xdr:ext cx="5981700" cy="3514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71"/>
    <col customWidth="1" min="3" max="3" width="21.71"/>
    <col customWidth="1" min="4" max="4" width="26.14"/>
    <col customWidth="1" min="5" max="5" width="14.0"/>
    <col customWidth="1" min="6" max="6" width="14.29"/>
    <col customWidth="1" min="7" max="7" width="24.0"/>
    <col customWidth="1" min="8" max="26" width="8.71"/>
  </cols>
  <sheetData>
    <row r="1" ht="14.25" customHeight="1"/>
    <row r="2" ht="14.25" customHeight="1">
      <c r="K2" s="1"/>
    </row>
    <row r="3" ht="14.25" customHeight="1"/>
    <row r="4" ht="29.25" customHeight="1">
      <c r="B4" s="2" t="s">
        <v>0</v>
      </c>
      <c r="C4" s="3"/>
      <c r="D4" s="3"/>
      <c r="E4" s="3"/>
      <c r="F4" s="3"/>
      <c r="G4" s="4"/>
    </row>
    <row r="5" ht="24.0" customHeight="1">
      <c r="B5" s="5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7" t="s">
        <v>6</v>
      </c>
    </row>
    <row r="6" ht="22.5" customHeight="1">
      <c r="B6" s="8" t="s">
        <v>7</v>
      </c>
      <c r="C6" s="9" t="s">
        <v>8</v>
      </c>
      <c r="D6" s="10" t="s">
        <v>9</v>
      </c>
      <c r="E6" s="11">
        <v>46119.0</v>
      </c>
      <c r="F6" s="11" t="s">
        <v>10</v>
      </c>
      <c r="G6" s="12"/>
    </row>
    <row r="7" ht="22.5" customHeight="1">
      <c r="B7" s="13" t="s">
        <v>11</v>
      </c>
      <c r="C7" s="14" t="s">
        <v>12</v>
      </c>
      <c r="D7" s="15" t="s">
        <v>13</v>
      </c>
      <c r="E7" s="16">
        <v>46126.0</v>
      </c>
      <c r="F7" s="16" t="s">
        <v>10</v>
      </c>
      <c r="G7" s="17" t="s">
        <v>14</v>
      </c>
    </row>
    <row r="8" ht="22.5" customHeight="1">
      <c r="B8" s="18" t="s">
        <v>15</v>
      </c>
      <c r="C8" s="19" t="s">
        <v>16</v>
      </c>
      <c r="D8" s="20" t="s">
        <v>17</v>
      </c>
      <c r="E8" s="21">
        <v>46133.0</v>
      </c>
      <c r="F8" s="21" t="s">
        <v>10</v>
      </c>
      <c r="G8" s="22"/>
    </row>
    <row r="9" ht="22.5" customHeight="1">
      <c r="B9" s="13" t="s">
        <v>18</v>
      </c>
      <c r="C9" s="14" t="s">
        <v>19</v>
      </c>
      <c r="D9" s="15" t="s">
        <v>20</v>
      </c>
      <c r="E9" s="16">
        <v>46140.0</v>
      </c>
      <c r="F9" s="16" t="s">
        <v>10</v>
      </c>
      <c r="G9" s="17" t="s">
        <v>21</v>
      </c>
    </row>
    <row r="10" ht="22.5" customHeight="1">
      <c r="B10" s="18" t="s">
        <v>22</v>
      </c>
      <c r="C10" s="19" t="s">
        <v>23</v>
      </c>
      <c r="D10" s="21" t="s">
        <v>24</v>
      </c>
      <c r="E10" s="21">
        <v>46147.0</v>
      </c>
      <c r="F10" s="21" t="s">
        <v>10</v>
      </c>
      <c r="G10" s="22"/>
    </row>
    <row r="11" ht="22.5" customHeight="1">
      <c r="B11" s="13" t="s">
        <v>25</v>
      </c>
      <c r="C11" s="14" t="s">
        <v>26</v>
      </c>
      <c r="D11" s="15" t="s">
        <v>27</v>
      </c>
      <c r="E11" s="16">
        <v>46154.0</v>
      </c>
      <c r="F11" s="16" t="s">
        <v>10</v>
      </c>
      <c r="G11" s="17" t="s">
        <v>28</v>
      </c>
    </row>
    <row r="12" ht="22.5" customHeight="1">
      <c r="B12" s="18" t="s">
        <v>29</v>
      </c>
      <c r="C12" s="19" t="s">
        <v>30</v>
      </c>
      <c r="D12" s="21" t="s">
        <v>31</v>
      </c>
      <c r="E12" s="21">
        <v>46161.0</v>
      </c>
      <c r="F12" s="21" t="s">
        <v>10</v>
      </c>
      <c r="G12" s="22"/>
    </row>
    <row r="13" ht="22.5" customHeight="1">
      <c r="B13" s="13" t="s">
        <v>32</v>
      </c>
      <c r="C13" s="14" t="s">
        <v>33</v>
      </c>
      <c r="D13" s="15" t="s">
        <v>34</v>
      </c>
      <c r="E13" s="23">
        <v>46168.0</v>
      </c>
      <c r="F13" s="16" t="s">
        <v>10</v>
      </c>
      <c r="G13" s="17" t="s">
        <v>35</v>
      </c>
    </row>
    <row r="14" ht="22.5" customHeight="1">
      <c r="B14" s="18" t="s">
        <v>36</v>
      </c>
      <c r="C14" s="19" t="s">
        <v>37</v>
      </c>
      <c r="D14" s="20" t="s">
        <v>38</v>
      </c>
      <c r="E14" s="21">
        <v>46175.0</v>
      </c>
      <c r="F14" s="21" t="s">
        <v>10</v>
      </c>
      <c r="G14" s="22"/>
    </row>
    <row r="15" ht="22.5" customHeight="1">
      <c r="B15" s="24" t="s">
        <v>39</v>
      </c>
      <c r="C15" s="25" t="s">
        <v>40</v>
      </c>
      <c r="D15" s="26" t="s">
        <v>41</v>
      </c>
      <c r="E15" s="16">
        <v>46182.0</v>
      </c>
      <c r="F15" s="23" t="s">
        <v>10</v>
      </c>
      <c r="G15" s="27" t="s">
        <v>42</v>
      </c>
    </row>
    <row r="16" ht="22.5" customHeight="1">
      <c r="B16" s="28" t="s">
        <v>43</v>
      </c>
      <c r="C16" s="29" t="s">
        <v>44</v>
      </c>
      <c r="D16" s="30" t="s">
        <v>45</v>
      </c>
      <c r="E16" s="31">
        <v>46189.0</v>
      </c>
      <c r="F16" s="31" t="s">
        <v>10</v>
      </c>
      <c r="G16" s="32" t="s">
        <v>43</v>
      </c>
    </row>
    <row r="17" ht="14.25" customHeight="1"/>
    <row r="18" ht="21.0" customHeight="1">
      <c r="A18" s="33"/>
      <c r="B18" s="34" t="s">
        <v>46</v>
      </c>
      <c r="C18" s="34" t="s">
        <v>47</v>
      </c>
      <c r="D18" s="34" t="s">
        <v>48</v>
      </c>
      <c r="E18" s="34" t="s">
        <v>49</v>
      </c>
      <c r="F18" s="35" t="s">
        <v>50</v>
      </c>
      <c r="G18" s="4"/>
      <c r="H18" s="33"/>
    </row>
    <row r="19" ht="19.5" customHeight="1">
      <c r="A19" s="33"/>
      <c r="B19" s="36">
        <v>1.0</v>
      </c>
      <c r="C19" s="37" t="s">
        <v>51</v>
      </c>
      <c r="D19" s="37" t="s">
        <v>52</v>
      </c>
      <c r="E19" s="38">
        <v>46179.0</v>
      </c>
      <c r="F19" s="39" t="s">
        <v>53</v>
      </c>
      <c r="G19" s="40"/>
      <c r="H19" s="33"/>
    </row>
    <row r="20" ht="27.0" customHeight="1">
      <c r="A20" s="33"/>
      <c r="B20" s="41">
        <v>2.0</v>
      </c>
      <c r="C20" s="42" t="s">
        <v>54</v>
      </c>
      <c r="D20" s="42" t="s">
        <v>55</v>
      </c>
      <c r="E20" s="43">
        <v>46193.0</v>
      </c>
      <c r="F20" s="44" t="s">
        <v>53</v>
      </c>
      <c r="G20" s="45"/>
      <c r="H20" s="33"/>
    </row>
    <row r="21" ht="14.25" customHeight="1">
      <c r="A21" s="33"/>
      <c r="B21" s="33"/>
      <c r="C21" s="33"/>
      <c r="D21" s="33"/>
      <c r="E21" s="33"/>
      <c r="F21" s="33"/>
      <c r="G21" s="33"/>
      <c r="H21" s="33"/>
    </row>
    <row r="22" ht="14.25" customHeight="1"/>
    <row r="23" ht="14.25" customHeight="1"/>
    <row r="24" ht="14.25" customHeight="1"/>
    <row r="25" ht="14.25" customHeight="1">
      <c r="G25" s="4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4">
    <mergeCell ref="B4:G4"/>
    <mergeCell ref="F18:G18"/>
    <mergeCell ref="F19:G19"/>
    <mergeCell ref="F20:G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6.43"/>
    <col customWidth="1" min="3" max="3" width="125.29"/>
    <col customWidth="1" min="4" max="26" width="8.71"/>
  </cols>
  <sheetData>
    <row r="1" ht="30.0" customHeight="1">
      <c r="A1" s="47" t="s">
        <v>1</v>
      </c>
      <c r="B1" s="47" t="s">
        <v>56</v>
      </c>
      <c r="C1" s="47" t="s">
        <v>57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2.75" customHeight="1">
      <c r="A2" s="49">
        <f>ROW()-1</f>
        <v>1</v>
      </c>
      <c r="B2" s="50" t="s">
        <v>58</v>
      </c>
      <c r="C2" s="51" t="s">
        <v>59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12.75" customHeight="1">
      <c r="A3" s="52"/>
      <c r="B3" s="53"/>
      <c r="C3" s="54" t="s">
        <v>60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2.75" customHeight="1">
      <c r="A4" s="55">
        <v>2.0</v>
      </c>
      <c r="B4" s="56" t="s">
        <v>61</v>
      </c>
      <c r="C4" s="54" t="s">
        <v>62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2.75" customHeight="1">
      <c r="A5" s="57">
        <v>3.0</v>
      </c>
      <c r="B5" s="58" t="s">
        <v>63</v>
      </c>
      <c r="C5" s="54" t="s">
        <v>64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2.75" customHeight="1">
      <c r="A6" s="52"/>
      <c r="B6" s="53"/>
      <c r="C6" s="54" t="s">
        <v>65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2.75" customHeight="1">
      <c r="A7" s="59">
        <v>4.0</v>
      </c>
      <c r="B7" s="60" t="s">
        <v>66</v>
      </c>
      <c r="C7" s="54" t="s">
        <v>67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2.75" customHeight="1">
      <c r="A8" s="59">
        <v>5.0</v>
      </c>
      <c r="B8" s="60" t="s">
        <v>68</v>
      </c>
      <c r="C8" s="54" t="s">
        <v>69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2.75" customHeight="1">
      <c r="A9" s="61">
        <v>6.0</v>
      </c>
      <c r="B9" s="62" t="s">
        <v>70</v>
      </c>
      <c r="C9" s="54" t="s">
        <v>71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2.75" customHeight="1">
      <c r="A10" s="52"/>
      <c r="B10" s="53"/>
      <c r="C10" s="54" t="s">
        <v>72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2.75" customHeight="1">
      <c r="A11" s="59">
        <v>7.0</v>
      </c>
      <c r="B11" s="60" t="s">
        <v>73</v>
      </c>
      <c r="C11" s="54" t="s">
        <v>74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2.75" customHeight="1">
      <c r="A12" s="59">
        <v>8.0</v>
      </c>
      <c r="B12" s="60" t="s">
        <v>75</v>
      </c>
      <c r="C12" s="54" t="s">
        <v>76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2.75" customHeight="1">
      <c r="A13" s="61">
        <v>9.0</v>
      </c>
      <c r="B13" s="62" t="s">
        <v>77</v>
      </c>
      <c r="C13" s="54" t="s">
        <v>78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2.75" customHeight="1">
      <c r="A14" s="63"/>
      <c r="B14" s="64"/>
      <c r="C14" s="54" t="s">
        <v>79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2.75" customHeight="1">
      <c r="A15" s="52"/>
      <c r="B15" s="53"/>
      <c r="C15" s="54" t="s">
        <v>80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2.75" customHeight="1">
      <c r="A16" s="57">
        <v>10.0</v>
      </c>
      <c r="B16" s="58" t="s">
        <v>81</v>
      </c>
      <c r="C16" s="54" t="s">
        <v>82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2.75" customHeight="1">
      <c r="A17" s="52"/>
      <c r="B17" s="53"/>
      <c r="C17" s="54" t="s">
        <v>83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2.75" customHeight="1">
      <c r="A18" s="55">
        <v>11.0</v>
      </c>
      <c r="B18" s="56" t="s">
        <v>84</v>
      </c>
      <c r="C18" s="54" t="s">
        <v>85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2.75" customHeight="1">
      <c r="A19" s="61">
        <v>12.0</v>
      </c>
      <c r="B19" s="62" t="s">
        <v>86</v>
      </c>
      <c r="C19" s="54" t="s">
        <v>87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2.75" customHeight="1">
      <c r="A20" s="52"/>
      <c r="B20" s="53"/>
      <c r="C20" s="54" t="s">
        <v>88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2.75" customHeight="1">
      <c r="A21" s="55">
        <v>13.0</v>
      </c>
      <c r="B21" s="56" t="s">
        <v>89</v>
      </c>
      <c r="C21" s="54" t="s">
        <v>90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2.75" customHeight="1">
      <c r="A22" s="55">
        <v>14.0</v>
      </c>
      <c r="B22" s="56" t="s">
        <v>91</v>
      </c>
      <c r="C22" s="54" t="s">
        <v>92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2.75" customHeight="1">
      <c r="A23" s="61">
        <v>15.0</v>
      </c>
      <c r="B23" s="62" t="s">
        <v>93</v>
      </c>
      <c r="C23" s="54" t="s">
        <v>94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2.75" customHeight="1">
      <c r="A24" s="63"/>
      <c r="B24" s="64"/>
      <c r="C24" s="54" t="s">
        <v>95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2.75" customHeight="1">
      <c r="A25" s="63"/>
      <c r="B25" s="64"/>
      <c r="C25" s="54" t="s">
        <v>96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2.75" customHeight="1">
      <c r="A26" s="63"/>
      <c r="B26" s="64"/>
      <c r="C26" s="54" t="s">
        <v>97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2.75" customHeight="1">
      <c r="A27" s="63"/>
      <c r="B27" s="64"/>
      <c r="C27" s="54" t="s">
        <v>98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2.75" customHeight="1">
      <c r="A28" s="63"/>
      <c r="B28" s="64"/>
      <c r="C28" s="54" t="s">
        <v>99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2.75" customHeight="1">
      <c r="A29" s="52"/>
      <c r="B29" s="53"/>
      <c r="C29" s="54" t="s">
        <v>100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2.75" customHeight="1">
      <c r="A30" s="59">
        <v>16.0</v>
      </c>
      <c r="B30" s="60" t="s">
        <v>101</v>
      </c>
      <c r="C30" s="54" t="s">
        <v>102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2.75" customHeight="1">
      <c r="A31" s="59">
        <v>17.0</v>
      </c>
      <c r="B31" s="60" t="s">
        <v>103</v>
      </c>
      <c r="C31" s="54" t="s">
        <v>104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2.75" customHeight="1">
      <c r="A32" s="55">
        <v>18.0</v>
      </c>
      <c r="B32" s="56" t="s">
        <v>105</v>
      </c>
      <c r="C32" s="54" t="s">
        <v>106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2.75" customHeight="1">
      <c r="A33" s="55">
        <v>19.0</v>
      </c>
      <c r="B33" s="56" t="s">
        <v>107</v>
      </c>
      <c r="C33" s="54" t="s">
        <v>108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2.75" customHeight="1">
      <c r="A34" s="61">
        <v>20.0</v>
      </c>
      <c r="B34" s="62" t="s">
        <v>109</v>
      </c>
      <c r="C34" s="54" t="s">
        <v>110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2.75" customHeight="1">
      <c r="A35" s="63"/>
      <c r="B35" s="64"/>
      <c r="C35" s="54" t="s">
        <v>111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2.75" customHeight="1">
      <c r="A36" s="52"/>
      <c r="B36" s="53"/>
      <c r="C36" s="54" t="s">
        <v>112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2.75" customHeight="1">
      <c r="A37" s="61">
        <v>21.0</v>
      </c>
      <c r="B37" s="62" t="s">
        <v>113</v>
      </c>
      <c r="C37" s="54" t="s">
        <v>114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2.75" customHeight="1">
      <c r="A38" s="63"/>
      <c r="B38" s="64"/>
      <c r="C38" s="54" t="s">
        <v>115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2.75" customHeight="1">
      <c r="A39" s="63"/>
      <c r="B39" s="64"/>
      <c r="C39" s="54" t="s">
        <v>116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2.75" customHeight="1">
      <c r="A40" s="52"/>
      <c r="B40" s="53"/>
      <c r="C40" s="54" t="s">
        <v>117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2.75" customHeight="1">
      <c r="A41" s="55">
        <v>22.0</v>
      </c>
      <c r="B41" s="56" t="s">
        <v>118</v>
      </c>
      <c r="C41" s="54" t="s">
        <v>119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2.75" customHeight="1">
      <c r="A42" s="59">
        <v>23.0</v>
      </c>
      <c r="B42" s="60" t="s">
        <v>120</v>
      </c>
      <c r="C42" s="54" t="s">
        <v>121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2.75" customHeight="1">
      <c r="A43" s="57">
        <v>24.0</v>
      </c>
      <c r="B43" s="58" t="s">
        <v>122</v>
      </c>
      <c r="C43" s="54" t="s">
        <v>123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75" customHeight="1">
      <c r="A44" s="52"/>
      <c r="B44" s="53"/>
      <c r="C44" s="54" t="s">
        <v>124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2.75" customHeight="1">
      <c r="A45" s="57">
        <v>25.0</v>
      </c>
      <c r="B45" s="58" t="s">
        <v>125</v>
      </c>
      <c r="C45" s="54" t="s">
        <v>126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2.75" customHeight="1">
      <c r="A46" s="52"/>
      <c r="B46" s="53"/>
      <c r="C46" s="54" t="s">
        <v>127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2.75" customHeight="1">
      <c r="A47" s="57">
        <v>26.0</v>
      </c>
      <c r="B47" s="58" t="s">
        <v>128</v>
      </c>
      <c r="C47" s="54" t="s">
        <v>129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2.75" customHeight="1">
      <c r="A48" s="52"/>
      <c r="B48" s="53"/>
      <c r="C48" s="54" t="s">
        <v>130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2.75" customHeight="1">
      <c r="A49" s="57">
        <v>27.0</v>
      </c>
      <c r="B49" s="58" t="s">
        <v>131</v>
      </c>
      <c r="C49" s="54" t="s">
        <v>132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2.75" customHeight="1">
      <c r="A50" s="63"/>
      <c r="B50" s="64"/>
      <c r="C50" s="54" t="s">
        <v>133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2.75" customHeight="1">
      <c r="A51" s="63"/>
      <c r="B51" s="64"/>
      <c r="C51" s="54" t="s">
        <v>134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2.75" customHeight="1">
      <c r="A52" s="63"/>
      <c r="B52" s="64"/>
      <c r="C52" s="54" t="s">
        <v>135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2.75" customHeight="1">
      <c r="A53" s="63"/>
      <c r="B53" s="64"/>
      <c r="C53" s="54" t="s">
        <v>136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2.75" customHeight="1">
      <c r="A54" s="52"/>
      <c r="B54" s="53"/>
      <c r="C54" s="54" t="s">
        <v>137</v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2.75" customHeight="1">
      <c r="A55" s="57">
        <v>28.0</v>
      </c>
      <c r="B55" s="58" t="s">
        <v>138</v>
      </c>
      <c r="C55" s="54" t="s">
        <v>139</v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2.75" customHeight="1">
      <c r="A56" s="63"/>
      <c r="B56" s="64"/>
      <c r="C56" s="54" t="s">
        <v>140</v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2.75" customHeight="1">
      <c r="A57" s="52"/>
      <c r="B57" s="53"/>
      <c r="C57" s="54" t="s">
        <v>141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2.75" customHeight="1">
      <c r="A58" s="59">
        <v>29.0</v>
      </c>
      <c r="B58" s="60" t="s">
        <v>142</v>
      </c>
      <c r="C58" s="54" t="s">
        <v>143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2.75" customHeight="1">
      <c r="A59" s="57">
        <v>30.0</v>
      </c>
      <c r="B59" s="58" t="s">
        <v>144</v>
      </c>
      <c r="C59" s="54" t="s">
        <v>145</v>
      </c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2.75" customHeight="1">
      <c r="A60" s="63"/>
      <c r="B60" s="64"/>
      <c r="C60" s="54" t="s">
        <v>146</v>
      </c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2.75" customHeight="1">
      <c r="A61" s="52"/>
      <c r="B61" s="53"/>
      <c r="C61" s="54" t="s">
        <v>147</v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2.75" customHeight="1">
      <c r="A62" s="57">
        <v>31.0</v>
      </c>
      <c r="B62" s="58" t="s">
        <v>148</v>
      </c>
      <c r="C62" s="54" t="s">
        <v>149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2.75" customHeight="1">
      <c r="A63" s="63"/>
      <c r="B63" s="64"/>
      <c r="C63" s="54" t="s">
        <v>150</v>
      </c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2.75" customHeight="1">
      <c r="A64" s="63"/>
      <c r="B64" s="64"/>
      <c r="C64" s="54" t="s">
        <v>151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2.75" customHeight="1">
      <c r="A65" s="63"/>
      <c r="B65" s="64"/>
      <c r="C65" s="54" t="s">
        <v>152</v>
      </c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2.75" customHeight="1">
      <c r="A66" s="63"/>
      <c r="B66" s="64"/>
      <c r="C66" s="54" t="s">
        <v>153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2.75" customHeight="1">
      <c r="A67" s="63"/>
      <c r="B67" s="64"/>
      <c r="C67" s="54" t="s">
        <v>154</v>
      </c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2.75" customHeight="1">
      <c r="A68" s="63"/>
      <c r="B68" s="64"/>
      <c r="C68" s="54" t="s">
        <v>155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2.75" customHeight="1">
      <c r="A69" s="63"/>
      <c r="B69" s="64"/>
      <c r="C69" s="54" t="s">
        <v>156</v>
      </c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2.75" customHeight="1">
      <c r="A70" s="52"/>
      <c r="B70" s="53"/>
      <c r="C70" s="54" t="s">
        <v>157</v>
      </c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2.75" customHeight="1">
      <c r="A71" s="59">
        <v>32.0</v>
      </c>
      <c r="B71" s="60" t="s">
        <v>158</v>
      </c>
      <c r="C71" s="54" t="s">
        <v>159</v>
      </c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2.75" customHeight="1">
      <c r="A72" s="61">
        <v>33.0</v>
      </c>
      <c r="B72" s="62" t="s">
        <v>160</v>
      </c>
      <c r="C72" s="54" t="s">
        <v>161</v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2.75" customHeight="1">
      <c r="A73" s="63"/>
      <c r="B73" s="64"/>
      <c r="C73" s="54" t="s">
        <v>162</v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2.75" customHeight="1">
      <c r="A74" s="52"/>
      <c r="B74" s="53"/>
      <c r="C74" s="54" t="s">
        <v>163</v>
      </c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2.75" customHeight="1">
      <c r="A75" s="59">
        <v>34.0</v>
      </c>
      <c r="B75" s="60" t="s">
        <v>164</v>
      </c>
      <c r="C75" s="54" t="s">
        <v>165</v>
      </c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2.75" customHeight="1">
      <c r="A76" s="65">
        <v>35.0</v>
      </c>
      <c r="B76" s="66" t="s">
        <v>166</v>
      </c>
      <c r="C76" s="67" t="s">
        <v>167</v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2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2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2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2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2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2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2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2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2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2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2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2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2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2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2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2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2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2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2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2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2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2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2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2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2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2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2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2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2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2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2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2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2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2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2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2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2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2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2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2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2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2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2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2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2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2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2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2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2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2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2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2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2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2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2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2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2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2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2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2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2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2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2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2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2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2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2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2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2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2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2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2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2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2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2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2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2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2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2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2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2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2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2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2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2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2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2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2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2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2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2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2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2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2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2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2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2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2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2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2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2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2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2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2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2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2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2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2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2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2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2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2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2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2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2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2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2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2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2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2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2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2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2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2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2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2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2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2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2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2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2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2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2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2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2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2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2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2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2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2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2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2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2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2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2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2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2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2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2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2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2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2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2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2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2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2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2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2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2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2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2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2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2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2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2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2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2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2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2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2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2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2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2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2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2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2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2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2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2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2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2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2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2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2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2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2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2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2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2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2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2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2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2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2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2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2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2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2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2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2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2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2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2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2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2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2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2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2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2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2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2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2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2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2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2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2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2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2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2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2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2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2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2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2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2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2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2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2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2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2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2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2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2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2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2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2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2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2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2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2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2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2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2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2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2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2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2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2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2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2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2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2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2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2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2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2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2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2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2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2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2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2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2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2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2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2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2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2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2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2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2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2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2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2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2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2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2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2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2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2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2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2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2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2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2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2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2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2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2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2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2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2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2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2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2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2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2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2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2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2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2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2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2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2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2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2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2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2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2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2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2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2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2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2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2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2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2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2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2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2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2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2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2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2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2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2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2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2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2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2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2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2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2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2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2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2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2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2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2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2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2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2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2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2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2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2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2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2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2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2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2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2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2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2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2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2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2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2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2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2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2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2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2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2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2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2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2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2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2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2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2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2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2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2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2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2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2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2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2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2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2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2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2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2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2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2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2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2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2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2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2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2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2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2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2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2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2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2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2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2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2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2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2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2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2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2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2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2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2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2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2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2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2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2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2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2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2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2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2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2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2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2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2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2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2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2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2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2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2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2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2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2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2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2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2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2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2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2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2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2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2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2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2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2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2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2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2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2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2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2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2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2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2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2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2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2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2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2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2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2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2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2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2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2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2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2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2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2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2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2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2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2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2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2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2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2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2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2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2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2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2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2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2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2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2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2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2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2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2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2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2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2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2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2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2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2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2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2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2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2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2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2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2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2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2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2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2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2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2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2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2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2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2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2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2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2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2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2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2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2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2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2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2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2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2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2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2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2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2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2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2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2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2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2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2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2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2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2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2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2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2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2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2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2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2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2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2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2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2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2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2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2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2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2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2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2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2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2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2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2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2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2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2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2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2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2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2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2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2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2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2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2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2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2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2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2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2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2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2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2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2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2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2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2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2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2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2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2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2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2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2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2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2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2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2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2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2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2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2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2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2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2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2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2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2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2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2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2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2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2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2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2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2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2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2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2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2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2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2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2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2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2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2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2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2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2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2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2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2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2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2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2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2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2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2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2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2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2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2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2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2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2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2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2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2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2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2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2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2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2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2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2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2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2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2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2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2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2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2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2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2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2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2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2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2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2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2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2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2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2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2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2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2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2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2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2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2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2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2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2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2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2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2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2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2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2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2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2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2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2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2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2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2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2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2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2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2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2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2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2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2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2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2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2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2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2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2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2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2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2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2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2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2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2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2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2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2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2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2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2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2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2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2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2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2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2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2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2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2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2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2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2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2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2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2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2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2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2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2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2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2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2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2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2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2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2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2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2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2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2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2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2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2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2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2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2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2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2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2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2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2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2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2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2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2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2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2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2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2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2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2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2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2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2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2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2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2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2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2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2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2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2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2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2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2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2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2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2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2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2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2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2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2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2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2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2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2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2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2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2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2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2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2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2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2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2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2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2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2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2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2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2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2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2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2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2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2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2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2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2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2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2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2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2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2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2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2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2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2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2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2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2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2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2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2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2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2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2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2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2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2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2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2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2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2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2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2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2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2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2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2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2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2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2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2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2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2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2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2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2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2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2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2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2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2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2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2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2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2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2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2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2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2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2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2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2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2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2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2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2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2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2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2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2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2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2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2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2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2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2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2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2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2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2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2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2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2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2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2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2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2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2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2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2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2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2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2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2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2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2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2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2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2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2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2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2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2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2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2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2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2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2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2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2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34">
    <mergeCell ref="A2:A3"/>
    <mergeCell ref="B2:B3"/>
    <mergeCell ref="A5:A6"/>
    <mergeCell ref="B5:B6"/>
    <mergeCell ref="A9:A10"/>
    <mergeCell ref="B9:B10"/>
    <mergeCell ref="B13:B15"/>
    <mergeCell ref="A45:A46"/>
    <mergeCell ref="A47:A48"/>
    <mergeCell ref="A49:A54"/>
    <mergeCell ref="A55:A57"/>
    <mergeCell ref="A59:A61"/>
    <mergeCell ref="A62:A70"/>
    <mergeCell ref="A72:A74"/>
    <mergeCell ref="A13:A15"/>
    <mergeCell ref="A16:A17"/>
    <mergeCell ref="A19:A20"/>
    <mergeCell ref="A23:A29"/>
    <mergeCell ref="A34:A36"/>
    <mergeCell ref="A37:A40"/>
    <mergeCell ref="A43:A44"/>
    <mergeCell ref="B47:B48"/>
    <mergeCell ref="B49:B54"/>
    <mergeCell ref="B55:B57"/>
    <mergeCell ref="B59:B61"/>
    <mergeCell ref="B62:B70"/>
    <mergeCell ref="B72:B74"/>
    <mergeCell ref="B16:B17"/>
    <mergeCell ref="B19:B20"/>
    <mergeCell ref="B23:B29"/>
    <mergeCell ref="B34:B36"/>
    <mergeCell ref="B37:B40"/>
    <mergeCell ref="B43:B44"/>
    <mergeCell ref="B45:B4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2026-03-16T09:52:03Z</dcterms:created>
  <dc:creator>Sumalatha P</dc:creator>
</cp:coreProperties>
</file>