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<sst xmlns="http://schemas.openxmlformats.org/spreadsheetml/2006/main" count="441" uniqueCount="369">
  <si>
    <t xml:space="preserve">ID </t>
  </si>
  <si>
    <t xml:space="preserve">DMS</t>
  </si>
  <si>
    <t xml:space="preserve">EP</t>
  </si>
  <si>
    <t xml:space="preserve">MEFA</t>
  </si>
  <si>
    <t xml:space="preserve">OOPS</t>
  </si>
  <si>
    <t xml:space="preserve">DS</t>
  </si>
  <si>
    <t xml:space="preserve">EPLAB</t>
  </si>
  <si>
    <t xml:space="preserve">OOPSLAB</t>
  </si>
  <si>
    <t xml:space="preserve">DSLAB</t>
  </si>
  <si>
    <t xml:space="preserve">ES</t>
  </si>
  <si>
    <t xml:space="preserve"> S190004</t>
  </si>
  <si>
    <t xml:space="preserve"> S190020</t>
  </si>
  <si>
    <t xml:space="preserve"> S190031</t>
  </si>
  <si>
    <t xml:space="preserve"> S190037</t>
  </si>
  <si>
    <t xml:space="preserve"> S190043</t>
  </si>
  <si>
    <t xml:space="preserve"> S190079</t>
  </si>
  <si>
    <t xml:space="preserve"> S190107</t>
  </si>
  <si>
    <t xml:space="preserve"> S190129</t>
  </si>
  <si>
    <t xml:space="preserve"> S190132</t>
  </si>
  <si>
    <t xml:space="preserve"> S190141</t>
  </si>
  <si>
    <t xml:space="preserve"> S190157</t>
  </si>
  <si>
    <t xml:space="preserve"> S190164</t>
  </si>
  <si>
    <t xml:space="preserve"> S190175</t>
  </si>
  <si>
    <t xml:space="preserve"> S190183</t>
  </si>
  <si>
    <t xml:space="preserve"> S190184</t>
  </si>
  <si>
    <t xml:space="preserve"> S190205</t>
  </si>
  <si>
    <t xml:space="preserve"> S190237</t>
  </si>
  <si>
    <t xml:space="preserve"> S190294</t>
  </si>
  <si>
    <t xml:space="preserve"> S190318</t>
  </si>
  <si>
    <t xml:space="preserve"> S190330</t>
  </si>
  <si>
    <t xml:space="preserve"> S190334</t>
  </si>
  <si>
    <t xml:space="preserve"> S190337</t>
  </si>
  <si>
    <t xml:space="preserve"> S190356</t>
  </si>
  <si>
    <t xml:space="preserve"> S190357</t>
  </si>
  <si>
    <t xml:space="preserve"> S190363</t>
  </si>
  <si>
    <t xml:space="preserve"> S190383</t>
  </si>
  <si>
    <t xml:space="preserve"> S190390</t>
  </si>
  <si>
    <t xml:space="preserve"> S190423</t>
  </si>
  <si>
    <t xml:space="preserve"> S190429</t>
  </si>
  <si>
    <t xml:space="preserve"> S190462</t>
  </si>
  <si>
    <t xml:space="preserve"> S190475</t>
  </si>
  <si>
    <t xml:space="preserve"> S190487</t>
  </si>
  <si>
    <t xml:space="preserve"> S190490</t>
  </si>
  <si>
    <t xml:space="preserve"> S190515</t>
  </si>
  <si>
    <t xml:space="preserve"> S190575</t>
  </si>
  <si>
    <t xml:space="preserve"> S190582</t>
  </si>
  <si>
    <t xml:space="preserve"> S190595</t>
  </si>
  <si>
    <t xml:space="preserve"> S190602</t>
  </si>
  <si>
    <t xml:space="preserve"> S190647</t>
  </si>
  <si>
    <t xml:space="preserve"> S190649</t>
  </si>
  <si>
    <t xml:space="preserve"> S190734</t>
  </si>
  <si>
    <t xml:space="preserve"> S190750</t>
  </si>
  <si>
    <t xml:space="preserve"> S190777</t>
  </si>
  <si>
    <t xml:space="preserve"> S190786</t>
  </si>
  <si>
    <t xml:space="preserve"> S190790</t>
  </si>
  <si>
    <t xml:space="preserve"> S190792</t>
  </si>
  <si>
    <t xml:space="preserve"> S190825</t>
  </si>
  <si>
    <t xml:space="preserve"> S190838</t>
  </si>
  <si>
    <t xml:space="preserve"> S190840</t>
  </si>
  <si>
    <t xml:space="preserve"> S190847</t>
  </si>
  <si>
    <t xml:space="preserve"> S190853</t>
  </si>
  <si>
    <t xml:space="preserve"> S190856</t>
  </si>
  <si>
    <t xml:space="preserve"> S190894</t>
  </si>
  <si>
    <t xml:space="preserve"> S190896</t>
  </si>
  <si>
    <t xml:space="preserve">R</t>
  </si>
  <si>
    <t xml:space="preserve"> S190941</t>
  </si>
  <si>
    <t xml:space="preserve"> S190969</t>
  </si>
  <si>
    <t xml:space="preserve"> S191127</t>
  </si>
  <si>
    <t xml:space="preserve"> S190046</t>
  </si>
  <si>
    <t xml:space="preserve"> S190052</t>
  </si>
  <si>
    <t xml:space="preserve"> S190055</t>
  </si>
  <si>
    <t xml:space="preserve"> S190127</t>
  </si>
  <si>
    <t xml:space="preserve"> S190139</t>
  </si>
  <si>
    <t xml:space="preserve"> S190146</t>
  </si>
  <si>
    <t xml:space="preserve"> S190194</t>
  </si>
  <si>
    <t xml:space="preserve"> S190197</t>
  </si>
  <si>
    <t xml:space="preserve"> S190211</t>
  </si>
  <si>
    <t xml:space="preserve"> S190233</t>
  </si>
  <si>
    <t xml:space="preserve"> S190238</t>
  </si>
  <si>
    <t xml:space="preserve"> S190254</t>
  </si>
  <si>
    <t xml:space="preserve"> S190258</t>
  </si>
  <si>
    <t xml:space="preserve"> S190270</t>
  </si>
  <si>
    <t xml:space="preserve"> S190277</t>
  </si>
  <si>
    <t xml:space="preserve"> S190297</t>
  </si>
  <si>
    <t xml:space="preserve"> S190317</t>
  </si>
  <si>
    <t xml:space="preserve"> S190332</t>
  </si>
  <si>
    <t xml:space="preserve"> S190336</t>
  </si>
  <si>
    <t xml:space="preserve"> S190384</t>
  </si>
  <si>
    <t xml:space="preserve"> S190391</t>
  </si>
  <si>
    <t xml:space="preserve"> S190393</t>
  </si>
  <si>
    <t xml:space="preserve"> S190397</t>
  </si>
  <si>
    <t xml:space="preserve"> S190403</t>
  </si>
  <si>
    <t xml:space="preserve"> S190407</t>
  </si>
  <si>
    <t xml:space="preserve"> S190422</t>
  </si>
  <si>
    <t xml:space="preserve"> S190470</t>
  </si>
  <si>
    <t xml:space="preserve"> S190474</t>
  </si>
  <si>
    <t xml:space="preserve"> S190531</t>
  </si>
  <si>
    <t xml:space="preserve"> S190544</t>
  </si>
  <si>
    <t xml:space="preserve"> S190559</t>
  </si>
  <si>
    <t xml:space="preserve"> S190566</t>
  </si>
  <si>
    <t xml:space="preserve"> S190594</t>
  </si>
  <si>
    <t xml:space="preserve"> S190631</t>
  </si>
  <si>
    <t xml:space="preserve"> S190652</t>
  </si>
  <si>
    <t xml:space="preserve"> S190661</t>
  </si>
  <si>
    <t xml:space="preserve"> S190665</t>
  </si>
  <si>
    <t xml:space="preserve"> S190677</t>
  </si>
  <si>
    <t xml:space="preserve"> S190692</t>
  </si>
  <si>
    <t xml:space="preserve"> S190718</t>
  </si>
  <si>
    <t xml:space="preserve">H</t>
  </si>
  <si>
    <t xml:space="preserve"> S190741</t>
  </si>
  <si>
    <t xml:space="preserve"> S190742</t>
  </si>
  <si>
    <t xml:space="preserve"> S190753</t>
  </si>
  <si>
    <t xml:space="preserve"> S190754</t>
  </si>
  <si>
    <t xml:space="preserve"> S190774</t>
  </si>
  <si>
    <t xml:space="preserve"> S190799</t>
  </si>
  <si>
    <t xml:space="preserve"> S190864</t>
  </si>
  <si>
    <t xml:space="preserve"> S190897</t>
  </si>
  <si>
    <t xml:space="preserve"> S190902</t>
  </si>
  <si>
    <t xml:space="preserve"> S190917</t>
  </si>
  <si>
    <t xml:space="preserve"> S190920</t>
  </si>
  <si>
    <t xml:space="preserve"> S190944</t>
  </si>
  <si>
    <t xml:space="preserve"> S190947</t>
  </si>
  <si>
    <t xml:space="preserve"> S190960</t>
  </si>
  <si>
    <t xml:space="preserve"> S190985</t>
  </si>
  <si>
    <t xml:space="preserve"> S190995</t>
  </si>
  <si>
    <t xml:space="preserve"> S191002</t>
  </si>
  <si>
    <t xml:space="preserve"> S191005</t>
  </si>
  <si>
    <t xml:space="preserve"> S191007</t>
  </si>
  <si>
    <t xml:space="preserve"> S191013</t>
  </si>
  <si>
    <t xml:space="preserve"> S191032</t>
  </si>
  <si>
    <t xml:space="preserve"> S191037</t>
  </si>
  <si>
    <t xml:space="preserve"> S191043</t>
  </si>
  <si>
    <t xml:space="preserve"> S191053</t>
  </si>
  <si>
    <t xml:space="preserve"> S191070</t>
  </si>
  <si>
    <t xml:space="preserve"> S191084</t>
  </si>
  <si>
    <t xml:space="preserve"> S191098</t>
  </si>
  <si>
    <t xml:space="preserve"> S191099</t>
  </si>
  <si>
    <t xml:space="preserve"> S191102</t>
  </si>
  <si>
    <t xml:space="preserve"> S191104</t>
  </si>
  <si>
    <t xml:space="preserve"> S191119</t>
  </si>
  <si>
    <t xml:space="preserve"> S191121</t>
  </si>
  <si>
    <t xml:space="preserve"> S191126</t>
  </si>
  <si>
    <t xml:space="preserve"> S191130</t>
  </si>
  <si>
    <t xml:space="preserve"> S191132</t>
  </si>
  <si>
    <t xml:space="preserve"> S190005</t>
  </si>
  <si>
    <t xml:space="preserve"> S190008</t>
  </si>
  <si>
    <t xml:space="preserve"> S190014</t>
  </si>
  <si>
    <t xml:space="preserve"> S190016</t>
  </si>
  <si>
    <t xml:space="preserve"> S190030</t>
  </si>
  <si>
    <t xml:space="preserve"> S190067</t>
  </si>
  <si>
    <t xml:space="preserve"> S190084</t>
  </si>
  <si>
    <t xml:space="preserve"> S190087</t>
  </si>
  <si>
    <t xml:space="preserve"> S190091</t>
  </si>
  <si>
    <t xml:space="preserve"> S190100</t>
  </si>
  <si>
    <t xml:space="preserve"> S190104</t>
  </si>
  <si>
    <t xml:space="preserve"> S190110</t>
  </si>
  <si>
    <t xml:space="preserve"> S190130</t>
  </si>
  <si>
    <t xml:space="preserve"> S190204</t>
  </si>
  <si>
    <t xml:space="preserve"> S190209</t>
  </si>
  <si>
    <t xml:space="preserve"> S190210</t>
  </si>
  <si>
    <t xml:space="preserve"> S190223</t>
  </si>
  <si>
    <t xml:space="preserve"> S190235</t>
  </si>
  <si>
    <t xml:space="preserve"> S190245</t>
  </si>
  <si>
    <t xml:space="preserve"> S190289</t>
  </si>
  <si>
    <t xml:space="preserve"> S190292</t>
  </si>
  <si>
    <t xml:space="preserve"> S190308</t>
  </si>
  <si>
    <t xml:space="preserve"> S190346</t>
  </si>
  <si>
    <t xml:space="preserve"> S190345</t>
  </si>
  <si>
    <t xml:space="preserve"> S190359</t>
  </si>
  <si>
    <t xml:space="preserve"> S190361</t>
  </si>
  <si>
    <t xml:space="preserve"> S190413</t>
  </si>
  <si>
    <t xml:space="preserve"> S190431</t>
  </si>
  <si>
    <t xml:space="preserve"> S190436</t>
  </si>
  <si>
    <t xml:space="preserve"> S190441</t>
  </si>
  <si>
    <t xml:space="preserve"> S190465</t>
  </si>
  <si>
    <t xml:space="preserve"> S190467</t>
  </si>
  <si>
    <t xml:space="preserve"> S190489</t>
  </si>
  <si>
    <t xml:space="preserve"> S190601</t>
  </si>
  <si>
    <t xml:space="preserve"> S190605</t>
  </si>
  <si>
    <t xml:space="preserve"> S190615</t>
  </si>
  <si>
    <t xml:space="preserve"> S190685</t>
  </si>
  <si>
    <t xml:space="preserve"> S190712</t>
  </si>
  <si>
    <t xml:space="preserve"> S190731</t>
  </si>
  <si>
    <t xml:space="preserve"> S190745</t>
  </si>
  <si>
    <t xml:space="preserve"> S190767</t>
  </si>
  <si>
    <t xml:space="preserve"> S190771</t>
  </si>
  <si>
    <t xml:space="preserve"> S190776</t>
  </si>
  <si>
    <t xml:space="preserve"> S190812</t>
  </si>
  <si>
    <t xml:space="preserve"> S190827</t>
  </si>
  <si>
    <t xml:space="preserve"> S190869</t>
  </si>
  <si>
    <t xml:space="preserve"> S190872</t>
  </si>
  <si>
    <t xml:space="preserve"> S190873</t>
  </si>
  <si>
    <t xml:space="preserve"> S190888</t>
  </si>
  <si>
    <t xml:space="preserve"> S190891</t>
  </si>
  <si>
    <t xml:space="preserve"> S190919</t>
  </si>
  <si>
    <t xml:space="preserve"> S190936</t>
  </si>
  <si>
    <t xml:space="preserve"> S190937</t>
  </si>
  <si>
    <t xml:space="preserve"> S190955</t>
  </si>
  <si>
    <t xml:space="preserve"> S190002</t>
  </si>
  <si>
    <t xml:space="preserve"> S190003</t>
  </si>
  <si>
    <t xml:space="preserve"> S190009</t>
  </si>
  <si>
    <t xml:space="preserve"> S190018</t>
  </si>
  <si>
    <t xml:space="preserve"> S190021</t>
  </si>
  <si>
    <t xml:space="preserve"> S190028</t>
  </si>
  <si>
    <t xml:space="preserve"> S190036</t>
  </si>
  <si>
    <t xml:space="preserve"> S190049</t>
  </si>
  <si>
    <t xml:space="preserve"> S190051</t>
  </si>
  <si>
    <t xml:space="preserve"> S190053</t>
  </si>
  <si>
    <t xml:space="preserve"> S190061</t>
  </si>
  <si>
    <t xml:space="preserve"> S190077</t>
  </si>
  <si>
    <t xml:space="preserve"> S190089</t>
  </si>
  <si>
    <t xml:space="preserve"> S190099</t>
  </si>
  <si>
    <t xml:space="preserve"> S190124</t>
  </si>
  <si>
    <t xml:space="preserve"> S190190</t>
  </si>
  <si>
    <t xml:space="preserve"> S190216</t>
  </si>
  <si>
    <t xml:space="preserve"> S190221</t>
  </si>
  <si>
    <t xml:space="preserve"> S190228</t>
  </si>
  <si>
    <t xml:space="preserve"> S190231</t>
  </si>
  <si>
    <t xml:space="preserve"> S190252</t>
  </si>
  <si>
    <t xml:space="preserve"> S190273</t>
  </si>
  <si>
    <t xml:space="preserve"> S190311</t>
  </si>
  <si>
    <t xml:space="preserve"> S190314</t>
  </si>
  <si>
    <t xml:space="preserve"> S190325</t>
  </si>
  <si>
    <t xml:space="preserve"> S190328</t>
  </si>
  <si>
    <t xml:space="preserve"> S190326</t>
  </si>
  <si>
    <t xml:space="preserve"> S190331</t>
  </si>
  <si>
    <t xml:space="preserve"> S190400</t>
  </si>
  <si>
    <t xml:space="preserve"> S190406</t>
  </si>
  <si>
    <t xml:space="preserve"> S190477</t>
  </si>
  <si>
    <t xml:space="preserve"> S190513</t>
  </si>
  <si>
    <t xml:space="preserve"> S190521</t>
  </si>
  <si>
    <t xml:space="preserve"> S190528</t>
  </si>
  <si>
    <t xml:space="preserve"> S190541</t>
  </si>
  <si>
    <t xml:space="preserve"> S190558</t>
  </si>
  <si>
    <t xml:space="preserve"> S190571</t>
  </si>
  <si>
    <t xml:space="preserve"> S190579</t>
  </si>
  <si>
    <t xml:space="preserve"> S190597</t>
  </si>
  <si>
    <t xml:space="preserve"> S190603</t>
  </si>
  <si>
    <t xml:space="preserve"> S190610</t>
  </si>
  <si>
    <t xml:space="preserve"> S190637</t>
  </si>
  <si>
    <t xml:space="preserve"> S190642</t>
  </si>
  <si>
    <t xml:space="preserve"> S190667</t>
  </si>
  <si>
    <t xml:space="preserve"> S190723</t>
  </si>
  <si>
    <t xml:space="preserve"> S190736</t>
  </si>
  <si>
    <t xml:space="preserve"> S190749</t>
  </si>
  <si>
    <t xml:space="preserve"> S190772</t>
  </si>
  <si>
    <t xml:space="preserve"> S190783</t>
  </si>
  <si>
    <t xml:space="preserve"> S190796</t>
  </si>
  <si>
    <t xml:space="preserve"> S190863</t>
  </si>
  <si>
    <t xml:space="preserve"> S190875</t>
  </si>
  <si>
    <t xml:space="preserve"> S190879</t>
  </si>
  <si>
    <t xml:space="preserve"> S190911</t>
  </si>
  <si>
    <t xml:space="preserve"> S190934</t>
  </si>
  <si>
    <t xml:space="preserve"> S190942</t>
  </si>
  <si>
    <t xml:space="preserve"> S190943</t>
  </si>
  <si>
    <t xml:space="preserve"> S190949</t>
  </si>
  <si>
    <t xml:space="preserve"> S190952</t>
  </si>
  <si>
    <t xml:space="preserve"> S190954</t>
  </si>
  <si>
    <t xml:space="preserve"> S190965</t>
  </si>
  <si>
    <t xml:space="preserve"> S190966</t>
  </si>
  <si>
    <t xml:space="preserve"> S190968</t>
  </si>
  <si>
    <t xml:space="preserve"> S190980</t>
  </si>
  <si>
    <t xml:space="preserve"> S190988</t>
  </si>
  <si>
    <t xml:space="preserve"> S191008</t>
  </si>
  <si>
    <t xml:space="preserve"> S191009</t>
  </si>
  <si>
    <t xml:space="preserve"> S191011</t>
  </si>
  <si>
    <t xml:space="preserve"> S191033</t>
  </si>
  <si>
    <t xml:space="preserve"> S191041</t>
  </si>
  <si>
    <t xml:space="preserve"> S191055</t>
  </si>
  <si>
    <t xml:space="preserve"> S191056</t>
  </si>
  <si>
    <t xml:space="preserve"> S191072</t>
  </si>
  <si>
    <t xml:space="preserve"> S191082</t>
  </si>
  <si>
    <t xml:space="preserve"> S191083</t>
  </si>
  <si>
    <t xml:space="preserve"> S191089</t>
  </si>
  <si>
    <t xml:space="preserve"> S191093</t>
  </si>
  <si>
    <t xml:space="preserve"> S191094</t>
  </si>
  <si>
    <t xml:space="preserve"> S191113</t>
  </si>
  <si>
    <t xml:space="preserve"> S191118</t>
  </si>
  <si>
    <t xml:space="preserve"> S190033</t>
  </si>
  <si>
    <t xml:space="preserve"> S190047</t>
  </si>
  <si>
    <t xml:space="preserve"> S190048</t>
  </si>
  <si>
    <t xml:space="preserve"> S190103</t>
  </si>
  <si>
    <t xml:space="preserve"> S190131</t>
  </si>
  <si>
    <t xml:space="preserve"> S190167</t>
  </si>
  <si>
    <t xml:space="preserve"> S190174</t>
  </si>
  <si>
    <t xml:space="preserve"> S190182</t>
  </si>
  <si>
    <t xml:space="preserve"> S190185</t>
  </si>
  <si>
    <t xml:space="preserve"> S190189</t>
  </si>
  <si>
    <t xml:space="preserve"> S190200</t>
  </si>
  <si>
    <t xml:space="preserve"> S190201</t>
  </si>
  <si>
    <t xml:space="preserve"> S190218</t>
  </si>
  <si>
    <t xml:space="preserve"> S190219</t>
  </si>
  <si>
    <t xml:space="preserve"> S190234</t>
  </si>
  <si>
    <t xml:space="preserve"> S190240</t>
  </si>
  <si>
    <t xml:space="preserve"> S190259</t>
  </si>
  <si>
    <t xml:space="preserve"> S190261</t>
  </si>
  <si>
    <t xml:space="preserve"> S190286</t>
  </si>
  <si>
    <t xml:space="preserve"> S190288</t>
  </si>
  <si>
    <t xml:space="preserve"> S190300</t>
  </si>
  <si>
    <t xml:space="preserve"> S190323</t>
  </si>
  <si>
    <t xml:space="preserve"> S190358</t>
  </si>
  <si>
    <t xml:space="preserve"> S190369</t>
  </si>
  <si>
    <t xml:space="preserve"> S190394</t>
  </si>
  <si>
    <t xml:space="preserve"> S190398</t>
  </si>
  <si>
    <t xml:space="preserve"> S190415</t>
  </si>
  <si>
    <t xml:space="preserve"> S190417</t>
  </si>
  <si>
    <t xml:space="preserve"> S190430</t>
  </si>
  <si>
    <t xml:space="preserve"> S190440</t>
  </si>
  <si>
    <t xml:space="preserve"> S190479</t>
  </si>
  <si>
    <t xml:space="preserve"> S190538</t>
  </si>
  <si>
    <t xml:space="preserve"> S190586</t>
  </si>
  <si>
    <t xml:space="preserve"> S190672</t>
  </si>
  <si>
    <t xml:space="preserve"> S190689</t>
  </si>
  <si>
    <t xml:space="preserve"> S190702</t>
  </si>
  <si>
    <t xml:space="preserve"> S190728</t>
  </si>
  <si>
    <t xml:space="preserve"> S190732</t>
  </si>
  <si>
    <t xml:space="preserve"> S190760</t>
  </si>
  <si>
    <t xml:space="preserve"> S190763</t>
  </si>
  <si>
    <t xml:space="preserve"> S190775</t>
  </si>
  <si>
    <t xml:space="preserve"> S190787</t>
  </si>
  <si>
    <t xml:space="preserve"> S190793</t>
  </si>
  <si>
    <t xml:space="preserve"> S190801</t>
  </si>
  <si>
    <t xml:space="preserve"> S19080I</t>
  </si>
  <si>
    <t xml:space="preserve"> S190852</t>
  </si>
  <si>
    <t xml:space="preserve"> S1908ID</t>
  </si>
  <si>
    <t xml:space="preserve"> S190878</t>
  </si>
  <si>
    <t xml:space="preserve"> S190885</t>
  </si>
  <si>
    <t xml:space="preserve"> S190901</t>
  </si>
  <si>
    <t xml:space="preserve"> S190930</t>
  </si>
  <si>
    <t xml:space="preserve"> S190975</t>
  </si>
  <si>
    <t xml:space="preserve"> S190967</t>
  </si>
  <si>
    <t xml:space="preserve"> S190971</t>
  </si>
  <si>
    <t xml:space="preserve"> S190982</t>
  </si>
  <si>
    <t xml:space="preserve"> S190989</t>
  </si>
  <si>
    <t xml:space="preserve"> S191022</t>
  </si>
  <si>
    <t xml:space="preserve"> S191024</t>
  </si>
  <si>
    <t xml:space="preserve"> S190348</t>
  </si>
  <si>
    <t xml:space="preserve"> S190388</t>
  </si>
  <si>
    <t xml:space="preserve"> S190469</t>
  </si>
  <si>
    <t xml:space="preserve"> S190583</t>
  </si>
  <si>
    <t xml:space="preserve"> S190680</t>
  </si>
  <si>
    <t xml:space="preserve"> S190283</t>
  </si>
  <si>
    <t xml:space="preserve"> S190392</t>
  </si>
  <si>
    <t xml:space="preserve"> S190740</t>
  </si>
  <si>
    <t xml:space="preserve"> S190784</t>
  </si>
  <si>
    <t xml:space="preserve"> S190914</t>
  </si>
  <si>
    <t xml:space="preserve"> S191004</t>
  </si>
  <si>
    <t xml:space="preserve"> S190161</t>
  </si>
  <si>
    <t xml:space="preserve"> S190269</t>
  </si>
  <si>
    <t xml:space="preserve"> S190295</t>
  </si>
  <si>
    <t xml:space="preserve"> S190310</t>
  </si>
  <si>
    <t xml:space="preserve"> S190386</t>
  </si>
  <si>
    <t xml:space="preserve"> S190426</t>
  </si>
  <si>
    <t xml:space="preserve"> S190626</t>
  </si>
  <si>
    <t xml:space="preserve"> S190867</t>
  </si>
  <si>
    <t xml:space="preserve"> S190013</t>
  </si>
  <si>
    <t xml:space="preserve"> S190045</t>
  </si>
  <si>
    <t xml:space="preserve"> S190056</t>
  </si>
  <si>
    <t xml:space="preserve"> S190859</t>
  </si>
  <si>
    <t xml:space="preserve"> S191091</t>
  </si>
  <si>
    <t xml:space="preserve"> S190342</t>
  </si>
  <si>
    <t xml:space="preserve"> S190497</t>
  </si>
  <si>
    <t xml:space="preserve"> S190698</t>
  </si>
  <si>
    <t xml:space="preserve"> S190708</t>
  </si>
  <si>
    <t xml:space="preserve"> S190755</t>
  </si>
  <si>
    <t xml:space="preserve"> S190987</t>
  </si>
  <si>
    <t xml:space="preserve"> S190922</t>
  </si>
  <si>
    <t xml:space="preserve"> S190958</t>
  </si>
  <si>
    <t xml:space="preserve"> S191124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</si>
</sst>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9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Q14" activeCellId="0" sqref="Q14"/>
    </sheetView>
  </sheetViews>
  <sheetFormatPr defaultColWidth="8.6875" defaultRowHeight="13.8" zeroHeight="false" outlineLevelRow="0" outlineLevelCol="0"/>
  <cols>
    <col collapsed="false" customWidth="false" hidden="false" outlineLevel="0" max="1024" min="1" style="1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e">
        <f aca="false">(4*B1+4*C1+3*D1+4*E1+3*F1+1.5*G1+1.5*H1+1.5*I1+0*J1)/(22.5)</f>
        <v>#VALUE!</v>
      </c>
    </row>
    <row r="2" customFormat="false" ht="13.8" hidden="false" customHeight="false" outlineLevel="0" collapsed="false">
      <c r="A2" s="1" t="s">
        <v>10</v>
      </c>
      <c r="B2" s="1" t="n">
        <v>10</v>
      </c>
      <c r="C2" s="1" t="n">
        <v>9</v>
      </c>
      <c r="D2" s="1" t="n">
        <v>10</v>
      </c>
      <c r="E2" s="1" t="n">
        <v>9</v>
      </c>
      <c r="F2" s="1" t="n">
        <v>8</v>
      </c>
      <c r="G2" s="1" t="n">
        <v>10</v>
      </c>
      <c r="H2" s="1" t="n">
        <v>10</v>
      </c>
      <c r="I2" s="1" t="n">
        <v>6</v>
      </c>
      <c r="J2" s="1" t="n">
        <v>8</v>
      </c>
      <c r="K2" s="1" t="n">
        <f aca="false">(4*B2+4*C2+3*D2+4*E2+3*F2+1.5*G2+1.5*H2+1.5*I2+0*J2)/(22.5)</f>
        <v>9.11111111111111</v>
      </c>
    </row>
    <row r="3" customFormat="false" ht="13.8" hidden="false" customHeight="false" outlineLevel="0" collapsed="false">
      <c r="A3" s="1" t="s">
        <v>11</v>
      </c>
      <c r="B3" s="1" t="n">
        <v>9</v>
      </c>
      <c r="C3" s="1" t="n">
        <v>7</v>
      </c>
      <c r="D3" s="1" t="n">
        <v>9</v>
      </c>
      <c r="E3" s="1" t="n">
        <v>6</v>
      </c>
      <c r="F3" s="1" t="n">
        <v>7</v>
      </c>
      <c r="G3" s="1" t="n">
        <v>9</v>
      </c>
      <c r="H3" s="1" t="n">
        <v>8</v>
      </c>
      <c r="I3" s="1" t="n">
        <v>5</v>
      </c>
      <c r="J3" s="1" t="n">
        <v>7</v>
      </c>
      <c r="K3" s="1" t="n">
        <f aca="false">(4*B3+4*C3+3*D3+4*E3+3*F3+1.5*G3+1.5*H3+1.5*I3+0*J3)/(22.5)</f>
        <v>7.51111111111111</v>
      </c>
    </row>
    <row r="4" customFormat="false" ht="13.8" hidden="false" customHeight="false" outlineLevel="0" collapsed="false">
      <c r="A4" s="1" t="s">
        <v>12</v>
      </c>
      <c r="B4" s="1" t="n">
        <v>10</v>
      </c>
      <c r="C4" s="1" t="n">
        <v>10</v>
      </c>
      <c r="D4" s="1" t="n">
        <v>10</v>
      </c>
      <c r="E4" s="1" t="n">
        <v>9</v>
      </c>
      <c r="F4" s="1" t="n">
        <v>9</v>
      </c>
      <c r="G4" s="1" t="n">
        <v>10</v>
      </c>
      <c r="H4" s="1" t="n">
        <v>10</v>
      </c>
      <c r="I4" s="1" t="n">
        <v>7</v>
      </c>
      <c r="J4" s="1" t="n">
        <v>8</v>
      </c>
      <c r="K4" s="1" t="n">
        <f aca="false">(4*B4+4*C4+3*D4+4*E4+3*F4+1.5*G4+1.5*H4+1.5*I4+0*J4)/(22.5)</f>
        <v>9.48888888888889</v>
      </c>
    </row>
    <row r="5" customFormat="false" ht="13.8" hidden="false" customHeight="false" outlineLevel="0" collapsed="false">
      <c r="A5" s="1" t="s">
        <v>13</v>
      </c>
      <c r="B5" s="1" t="n">
        <v>10</v>
      </c>
      <c r="C5" s="1" t="n">
        <v>5</v>
      </c>
      <c r="D5" s="1" t="n">
        <v>7</v>
      </c>
      <c r="E5" s="1" t="n">
        <v>8</v>
      </c>
      <c r="F5" s="1" t="n">
        <v>8</v>
      </c>
      <c r="G5" s="1" t="n">
        <v>9</v>
      </c>
      <c r="H5" s="1" t="n">
        <v>9</v>
      </c>
      <c r="I5" s="1" t="n">
        <v>6</v>
      </c>
      <c r="J5" s="1" t="n">
        <v>6</v>
      </c>
      <c r="K5" s="1" t="n">
        <f aca="false">(4*B5+4*C5+3*D5+4*E5+3*F5+1.5*G5+1.5*H5+1.5*I5+0*J5)/(22.5)</f>
        <v>7.68888888888889</v>
      </c>
    </row>
    <row r="6" customFormat="false" ht="13.8" hidden="false" customHeight="false" outlineLevel="0" collapsed="false">
      <c r="A6" s="1" t="s">
        <v>14</v>
      </c>
      <c r="B6" s="1" t="n">
        <v>10</v>
      </c>
      <c r="C6" s="1" t="n">
        <v>9</v>
      </c>
      <c r="D6" s="1" t="n">
        <v>10</v>
      </c>
      <c r="E6" s="1" t="n">
        <v>8</v>
      </c>
      <c r="F6" s="1" t="n">
        <v>8</v>
      </c>
      <c r="G6" s="1" t="n">
        <v>9</v>
      </c>
      <c r="H6" s="1" t="n">
        <v>10</v>
      </c>
      <c r="I6" s="1" t="n">
        <v>8</v>
      </c>
      <c r="J6" s="1" t="n">
        <v>7</v>
      </c>
      <c r="K6" s="1" t="n">
        <f aca="false">(4*B6+4*C6+3*D6+4*E6+3*F6+1.5*G6+1.5*H6+1.5*I6+0*J6)/(22.5)</f>
        <v>9</v>
      </c>
    </row>
    <row r="7" customFormat="false" ht="13.8" hidden="false" customHeight="false" outlineLevel="0" collapsed="false">
      <c r="A7" s="1" t="s">
        <v>15</v>
      </c>
      <c r="B7" s="1" t="n">
        <v>10</v>
      </c>
      <c r="C7" s="1" t="n">
        <v>9</v>
      </c>
      <c r="D7" s="1" t="n">
        <v>10</v>
      </c>
      <c r="E7" s="1" t="n">
        <v>8</v>
      </c>
      <c r="F7" s="1" t="n">
        <v>8</v>
      </c>
      <c r="G7" s="1" t="n">
        <v>9</v>
      </c>
      <c r="H7" s="1" t="n">
        <v>10</v>
      </c>
      <c r="I7" s="1" t="n">
        <v>8</v>
      </c>
      <c r="J7" s="1" t="n">
        <v>9</v>
      </c>
      <c r="K7" s="1" t="n">
        <f aca="false">(4*B7+4*C7+3*D7+4*E7+3*F7+1.5*G7+1.5*H7+1.5*I7+0*J7)/(22.5)</f>
        <v>9</v>
      </c>
    </row>
    <row r="8" customFormat="false" ht="13.8" hidden="false" customHeight="false" outlineLevel="0" collapsed="false">
      <c r="A8" s="1" t="s">
        <v>16</v>
      </c>
      <c r="B8" s="1" t="n">
        <v>10</v>
      </c>
      <c r="C8" s="1" t="n">
        <v>9</v>
      </c>
      <c r="D8" s="1" t="n">
        <v>9</v>
      </c>
      <c r="E8" s="1" t="n">
        <v>8</v>
      </c>
      <c r="F8" s="1" t="n">
        <v>8</v>
      </c>
      <c r="G8" s="1" t="n">
        <v>10</v>
      </c>
      <c r="H8" s="1" t="n">
        <v>10</v>
      </c>
      <c r="I8" s="1" t="n">
        <v>7</v>
      </c>
      <c r="J8" s="1" t="n">
        <v>6</v>
      </c>
      <c r="K8" s="1" t="n">
        <f aca="false">(4*B8+4*C8+3*D8+4*E8+3*F8+1.5*G8+1.5*H8+1.5*I8+0*J8)/(22.5)</f>
        <v>8.86666666666667</v>
      </c>
    </row>
    <row r="9" customFormat="false" ht="13.8" hidden="false" customHeight="false" outlineLevel="0" collapsed="false">
      <c r="A9" s="1" t="s">
        <v>17</v>
      </c>
      <c r="B9" s="1" t="n">
        <v>10</v>
      </c>
      <c r="C9" s="1" t="n">
        <v>8</v>
      </c>
      <c r="D9" s="1" t="n">
        <v>9</v>
      </c>
      <c r="E9" s="1" t="n">
        <v>9</v>
      </c>
      <c r="F9" s="1" t="n">
        <v>9</v>
      </c>
      <c r="G9" s="1" t="n">
        <v>9</v>
      </c>
      <c r="H9" s="1" t="n">
        <v>10</v>
      </c>
      <c r="I9" s="1" t="n">
        <v>7</v>
      </c>
      <c r="J9" s="1" t="n">
        <v>6</v>
      </c>
      <c r="K9" s="1" t="n">
        <f aca="false">(4*B9+4*C9+3*D9+4*E9+3*F9+1.5*G9+1.5*H9+1.5*I9+0*J9)/(22.5)</f>
        <v>8.93333333333333</v>
      </c>
    </row>
    <row r="10" customFormat="false" ht="13.8" hidden="false" customHeight="false" outlineLevel="0" collapsed="false">
      <c r="A10" s="1" t="s">
        <v>18</v>
      </c>
      <c r="B10" s="1" t="n">
        <v>10</v>
      </c>
      <c r="C10" s="1" t="n">
        <v>10</v>
      </c>
      <c r="D10" s="1" t="n">
        <v>10</v>
      </c>
      <c r="E10" s="1" t="n">
        <v>8</v>
      </c>
      <c r="F10" s="1" t="n">
        <v>9</v>
      </c>
      <c r="G10" s="1" t="n">
        <v>10</v>
      </c>
      <c r="H10" s="1" t="n">
        <v>10</v>
      </c>
      <c r="I10" s="1" t="n">
        <v>9</v>
      </c>
      <c r="J10" s="1" t="n">
        <v>10</v>
      </c>
      <c r="K10" s="1" t="n">
        <f aca="false">(4*B10+4*C10+3*D10+4*E10+3*F10+1.5*G10+1.5*H10+1.5*I10+0*J10)/(22.5)</f>
        <v>9.44444444444444</v>
      </c>
    </row>
    <row r="11" customFormat="false" ht="13.8" hidden="false" customHeight="false" outlineLevel="0" collapsed="false">
      <c r="A11" s="1" t="s">
        <v>19</v>
      </c>
      <c r="B11" s="1" t="n">
        <v>10</v>
      </c>
      <c r="C11" s="1" t="n">
        <v>10</v>
      </c>
      <c r="D11" s="1" t="n">
        <v>10</v>
      </c>
      <c r="E11" s="1" t="n">
        <v>9</v>
      </c>
      <c r="F11" s="1" t="n">
        <v>8</v>
      </c>
      <c r="G11" s="1" t="n">
        <v>10</v>
      </c>
      <c r="H11" s="1" t="n">
        <v>10</v>
      </c>
      <c r="I11" s="1" t="n">
        <v>8</v>
      </c>
      <c r="J11" s="1" t="n">
        <v>9</v>
      </c>
      <c r="K11" s="1" t="n">
        <f aca="false">(4*B11+4*C11+3*D11+4*E11+3*F11+1.5*G11+1.5*H11+1.5*I11+0*J11)/(22.5)</f>
        <v>9.42222222222222</v>
      </c>
    </row>
    <row r="12" customFormat="false" ht="13.8" hidden="false" customHeight="false" outlineLevel="0" collapsed="false">
      <c r="A12" s="1" t="s">
        <v>20</v>
      </c>
      <c r="B12" s="1" t="n">
        <v>10</v>
      </c>
      <c r="C12" s="1" t="n">
        <v>9</v>
      </c>
      <c r="D12" s="1" t="n">
        <v>9</v>
      </c>
      <c r="E12" s="1" t="n">
        <v>9</v>
      </c>
      <c r="F12" s="1" t="n">
        <v>7</v>
      </c>
      <c r="G12" s="1" t="n">
        <v>10</v>
      </c>
      <c r="H12" s="1" t="n">
        <v>10</v>
      </c>
      <c r="I12" s="1" t="n">
        <v>6</v>
      </c>
      <c r="J12" s="1" t="n">
        <v>5</v>
      </c>
      <c r="K12" s="1" t="n">
        <f aca="false">(4*B12+4*C12+3*D12+4*E12+3*F12+1.5*G12+1.5*H12+1.5*I12+0*J12)/(22.5)</f>
        <v>8.84444444444445</v>
      </c>
    </row>
    <row r="13" customFormat="false" ht="13.8" hidden="false" customHeight="false" outlineLevel="0" collapsed="false">
      <c r="A13" s="1" t="s">
        <v>21</v>
      </c>
      <c r="B13" s="1" t="n">
        <v>10</v>
      </c>
      <c r="C13" s="1" t="n">
        <v>9</v>
      </c>
      <c r="D13" s="1" t="n">
        <v>9</v>
      </c>
      <c r="E13" s="1" t="n">
        <v>9</v>
      </c>
      <c r="F13" s="1" t="n">
        <v>9</v>
      </c>
      <c r="G13" s="1" t="n">
        <v>10</v>
      </c>
      <c r="H13" s="1" t="n">
        <v>10</v>
      </c>
      <c r="I13" s="1" t="n">
        <v>9</v>
      </c>
      <c r="J13" s="1" t="n">
        <v>8</v>
      </c>
      <c r="K13" s="1" t="n">
        <f aca="false">(4*B13+4*C13+3*D13+4*E13+3*F13+1.5*G13+1.5*H13+1.5*I13+0*J13)/(22.5)</f>
        <v>9.31111111111111</v>
      </c>
    </row>
    <row r="14" customFormat="false" ht="13.8" hidden="false" customHeight="false" outlineLevel="0" collapsed="false">
      <c r="A14" s="1" t="s">
        <v>22</v>
      </c>
      <c r="B14" s="1" t="n">
        <v>10</v>
      </c>
      <c r="C14" s="1" t="n">
        <v>9</v>
      </c>
      <c r="D14" s="1" t="n">
        <v>9</v>
      </c>
      <c r="E14" s="1" t="n">
        <v>8</v>
      </c>
      <c r="F14" s="1" t="n">
        <v>8</v>
      </c>
      <c r="G14" s="1" t="n">
        <v>9</v>
      </c>
      <c r="H14" s="1" t="n">
        <v>10</v>
      </c>
      <c r="I14" s="1" t="n">
        <v>8</v>
      </c>
      <c r="J14" s="1" t="n">
        <v>6</v>
      </c>
      <c r="K14" s="1" t="n">
        <f aca="false">(4*B14+4*C14+3*D14+4*E14+3*F14+1.5*G14+1.5*H14+1.5*I14+0*J14)/(22.5)</f>
        <v>8.86666666666667</v>
      </c>
    </row>
    <row r="15" customFormat="false" ht="13.8" hidden="false" customHeight="false" outlineLevel="0" collapsed="false">
      <c r="A15" s="1" t="s">
        <v>23</v>
      </c>
      <c r="B15" s="1" t="n">
        <v>9</v>
      </c>
      <c r="C15" s="1" t="n">
        <v>9</v>
      </c>
      <c r="D15" s="1" t="n">
        <v>9</v>
      </c>
      <c r="E15" s="1" t="n">
        <v>8</v>
      </c>
      <c r="F15" s="1" t="n">
        <v>7</v>
      </c>
      <c r="G15" s="1" t="n">
        <v>9</v>
      </c>
      <c r="H15" s="1" t="n">
        <v>10</v>
      </c>
      <c r="I15" s="1" t="n">
        <v>6</v>
      </c>
      <c r="J15" s="1" t="n">
        <v>8</v>
      </c>
      <c r="K15" s="1" t="n">
        <f aca="false">(4*B15+4*C15+3*D15+4*E15+3*F15+1.5*G15+1.5*H15+1.5*I15+0*J15)/(22.5)</f>
        <v>8.42222222222222</v>
      </c>
    </row>
    <row r="16" customFormat="false" ht="13.8" hidden="false" customHeight="false" outlineLevel="0" collapsed="false">
      <c r="A16" s="1" t="s">
        <v>24</v>
      </c>
      <c r="B16" s="1" t="n">
        <v>9</v>
      </c>
      <c r="C16" s="1" t="n">
        <v>7</v>
      </c>
      <c r="D16" s="1" t="n">
        <v>9</v>
      </c>
      <c r="E16" s="1" t="n">
        <v>8</v>
      </c>
      <c r="F16" s="1" t="n">
        <v>8</v>
      </c>
      <c r="G16" s="1" t="n">
        <v>9</v>
      </c>
      <c r="H16" s="1" t="n">
        <v>10</v>
      </c>
      <c r="I16" s="1" t="n">
        <v>7</v>
      </c>
      <c r="J16" s="1" t="n">
        <v>7</v>
      </c>
      <c r="K16" s="1" t="n">
        <f aca="false">(4*B16+4*C16+3*D16+4*E16+3*F16+1.5*G16+1.5*H16+1.5*I16+0*J16)/(22.5)</f>
        <v>8.26666666666667</v>
      </c>
    </row>
    <row r="17" customFormat="false" ht="13.8" hidden="false" customHeight="false" outlineLevel="0" collapsed="false">
      <c r="A17" s="1" t="s">
        <v>25</v>
      </c>
      <c r="B17" s="1" t="n">
        <v>9</v>
      </c>
      <c r="C17" s="1" t="n">
        <v>8</v>
      </c>
      <c r="D17" s="1" t="n">
        <v>8</v>
      </c>
      <c r="E17" s="1" t="n">
        <v>7</v>
      </c>
      <c r="F17" s="1" t="n">
        <v>8</v>
      </c>
      <c r="G17" s="1" t="n">
        <v>9</v>
      </c>
      <c r="H17" s="1" t="n">
        <v>9</v>
      </c>
      <c r="I17" s="1" t="n">
        <v>7</v>
      </c>
      <c r="J17" s="1" t="n">
        <v>5</v>
      </c>
      <c r="K17" s="1" t="n">
        <f aca="false">(4*B17+4*C17+3*D17+4*E17+3*F17+1.5*G17+1.5*H17+1.5*I17+0*J17)/(22.5)</f>
        <v>8.06666666666667</v>
      </c>
    </row>
    <row r="18" customFormat="false" ht="13.8" hidden="false" customHeight="false" outlineLevel="0" collapsed="false">
      <c r="A18" s="1" t="s">
        <v>26</v>
      </c>
      <c r="B18" s="1" t="n">
        <v>9</v>
      </c>
      <c r="C18" s="1" t="n">
        <v>9</v>
      </c>
      <c r="D18" s="1" t="n">
        <v>8</v>
      </c>
      <c r="E18" s="1" t="n">
        <v>8</v>
      </c>
      <c r="F18" s="1" t="n">
        <v>6</v>
      </c>
      <c r="G18" s="1" t="n">
        <v>9</v>
      </c>
      <c r="H18" s="1" t="n">
        <v>10</v>
      </c>
      <c r="I18" s="1" t="n">
        <v>5</v>
      </c>
      <c r="J18" s="1" t="n">
        <v>6</v>
      </c>
      <c r="K18" s="1" t="n">
        <f aca="false">(4*B18+4*C18+3*D18+4*E18+3*F18+1.5*G18+1.5*H18+1.5*I18+0*J18)/(22.5)</f>
        <v>8.08888888888889</v>
      </c>
    </row>
    <row r="19" customFormat="false" ht="13.8" hidden="false" customHeight="false" outlineLevel="0" collapsed="false">
      <c r="A19" s="1" t="s">
        <v>27</v>
      </c>
      <c r="B19" s="1" t="n">
        <v>10</v>
      </c>
      <c r="C19" s="1" t="n">
        <v>9</v>
      </c>
      <c r="D19" s="1" t="n">
        <v>9</v>
      </c>
      <c r="E19" s="1" t="n">
        <v>9</v>
      </c>
      <c r="F19" s="1" t="n">
        <v>8</v>
      </c>
      <c r="G19" s="1" t="n">
        <v>10</v>
      </c>
      <c r="H19" s="1" t="n">
        <v>10</v>
      </c>
      <c r="I19" s="1" t="n">
        <v>6</v>
      </c>
      <c r="J19" s="1" t="n">
        <v>6</v>
      </c>
      <c r="K19" s="1" t="n">
        <f aca="false">(4*B19+4*C19+3*D19+4*E19+3*F19+1.5*G19+1.5*H19+1.5*I19+0*J19)/(22.5)</f>
        <v>8.97777777777778</v>
      </c>
    </row>
    <row r="20" customFormat="false" ht="13.8" hidden="false" customHeight="false" outlineLevel="0" collapsed="false">
      <c r="A20" s="1" t="s">
        <v>28</v>
      </c>
      <c r="B20" s="1" t="n">
        <v>10</v>
      </c>
      <c r="C20" s="1" t="n">
        <v>9</v>
      </c>
      <c r="D20" s="1" t="n">
        <v>10</v>
      </c>
      <c r="E20" s="1" t="n">
        <v>9</v>
      </c>
      <c r="F20" s="1" t="n">
        <v>9</v>
      </c>
      <c r="G20" s="1" t="n">
        <v>10</v>
      </c>
      <c r="H20" s="1" t="n">
        <v>10</v>
      </c>
      <c r="I20" s="1" t="n">
        <v>8</v>
      </c>
      <c r="J20" s="1" t="n">
        <v>9</v>
      </c>
      <c r="K20" s="1" t="n">
        <f aca="false">(4*B20+4*C20+3*D20+4*E20+3*F20+1.5*G20+1.5*H20+1.5*I20+0*J20)/(22.5)</f>
        <v>9.37777777777778</v>
      </c>
    </row>
    <row r="21" customFormat="false" ht="13.8" hidden="false" customHeight="false" outlineLevel="0" collapsed="false">
      <c r="A21" s="1" t="s">
        <v>29</v>
      </c>
      <c r="B21" s="1" t="n">
        <v>10</v>
      </c>
      <c r="C21" s="1" t="n">
        <v>10</v>
      </c>
      <c r="D21" s="1" t="n">
        <v>10</v>
      </c>
      <c r="E21" s="1" t="n">
        <v>10</v>
      </c>
      <c r="F21" s="1" t="n">
        <v>10</v>
      </c>
      <c r="G21" s="1" t="n">
        <v>10</v>
      </c>
      <c r="H21" s="1" t="n">
        <v>10</v>
      </c>
      <c r="I21" s="1" t="n">
        <v>9</v>
      </c>
      <c r="J21" s="1" t="n">
        <v>10</v>
      </c>
      <c r="K21" s="1" t="n">
        <f aca="false">(4*B21+4*C21+3*D21+4*E21+3*F21+1.5*G21+1.5*H21+1.5*I21+0*J21)/(22.5)</f>
        <v>9.93333333333333</v>
      </c>
    </row>
    <row r="22" customFormat="false" ht="13.8" hidden="false" customHeight="false" outlineLevel="0" collapsed="false">
      <c r="A22" s="1" t="s">
        <v>30</v>
      </c>
      <c r="B22" s="1" t="n">
        <v>10</v>
      </c>
      <c r="C22" s="1" t="n">
        <v>10</v>
      </c>
      <c r="D22" s="1" t="n">
        <v>10</v>
      </c>
      <c r="E22" s="1" t="n">
        <v>10</v>
      </c>
      <c r="F22" s="1" t="n">
        <v>8</v>
      </c>
      <c r="G22" s="1" t="n">
        <v>10</v>
      </c>
      <c r="H22" s="1" t="n">
        <v>10</v>
      </c>
      <c r="I22" s="1" t="n">
        <v>8</v>
      </c>
      <c r="J22" s="1" t="n">
        <v>10</v>
      </c>
      <c r="K22" s="1" t="n">
        <f aca="false">(4*B22+4*C22+3*D22+4*E22+3*F22+1.5*G22+1.5*H22+1.5*I22+0*J22)/(22.5)</f>
        <v>9.6</v>
      </c>
    </row>
    <row r="23" customFormat="false" ht="13.8" hidden="false" customHeight="false" outlineLevel="0" collapsed="false">
      <c r="A23" s="1" t="s">
        <v>31</v>
      </c>
      <c r="B23" s="1" t="n">
        <v>10</v>
      </c>
      <c r="C23" s="1" t="n">
        <v>10</v>
      </c>
      <c r="D23" s="1" t="n">
        <v>10</v>
      </c>
      <c r="E23" s="1" t="n">
        <v>8</v>
      </c>
      <c r="F23" s="1" t="n">
        <v>9</v>
      </c>
      <c r="G23" s="1" t="n">
        <v>10</v>
      </c>
      <c r="H23" s="1" t="n">
        <v>10</v>
      </c>
      <c r="I23" s="1" t="n">
        <v>8</v>
      </c>
      <c r="J23" s="1" t="n">
        <v>7</v>
      </c>
      <c r="K23" s="1" t="n">
        <f aca="false">(4*B23+4*C23+3*D23+4*E23+3*F23+1.5*G23+1.5*H23+1.5*I23+0*J23)/(22.5)</f>
        <v>9.37777777777778</v>
      </c>
    </row>
    <row r="24" customFormat="false" ht="13.8" hidden="false" customHeight="false" outlineLevel="0" collapsed="false">
      <c r="A24" s="1" t="s">
        <v>31</v>
      </c>
      <c r="B24" s="1" t="n">
        <v>10</v>
      </c>
      <c r="C24" s="1" t="n">
        <v>10</v>
      </c>
      <c r="D24" s="1" t="n">
        <v>10</v>
      </c>
      <c r="E24" s="1" t="n">
        <v>8</v>
      </c>
      <c r="F24" s="1" t="n">
        <v>9</v>
      </c>
      <c r="G24" s="1" t="n">
        <v>10</v>
      </c>
      <c r="H24" s="1" t="n">
        <v>10</v>
      </c>
      <c r="I24" s="1" t="n">
        <v>8</v>
      </c>
      <c r="J24" s="1" t="n">
        <v>7</v>
      </c>
      <c r="K24" s="1" t="n">
        <f aca="false">(4*B24+4*C24+3*D24+4*E24+3*F24+1.5*G24+1.5*H24+1.5*I24+0*J24)/(22.5)</f>
        <v>9.37777777777778</v>
      </c>
    </row>
    <row r="25" customFormat="false" ht="13.8" hidden="false" customHeight="false" outlineLevel="0" collapsed="false">
      <c r="A25" s="1" t="s">
        <v>32</v>
      </c>
      <c r="B25" s="1" t="n">
        <v>10</v>
      </c>
      <c r="C25" s="1" t="n">
        <v>9</v>
      </c>
      <c r="D25" s="1" t="n">
        <v>9</v>
      </c>
      <c r="E25" s="1" t="n">
        <v>9</v>
      </c>
      <c r="F25" s="1" t="n">
        <v>8</v>
      </c>
      <c r="G25" s="1" t="n">
        <v>10</v>
      </c>
      <c r="H25" s="1" t="n">
        <v>10</v>
      </c>
      <c r="I25" s="1" t="n">
        <v>6</v>
      </c>
      <c r="J25" s="1" t="n">
        <v>8</v>
      </c>
      <c r="K25" s="1" t="n">
        <f aca="false">(4*B25+4*C25+3*D25+4*E25+3*F25+1.5*G25+1.5*H25+1.5*I25+0*J25)/(22.5)</f>
        <v>8.97777777777778</v>
      </c>
    </row>
    <row r="26" customFormat="false" ht="13.8" hidden="false" customHeight="false" outlineLevel="0" collapsed="false">
      <c r="A26" s="1" t="s">
        <v>33</v>
      </c>
      <c r="B26" s="1" t="n">
        <v>10</v>
      </c>
      <c r="C26" s="1" t="n">
        <v>9</v>
      </c>
      <c r="D26" s="1" t="n">
        <v>10</v>
      </c>
      <c r="E26" s="1" t="n">
        <v>10</v>
      </c>
      <c r="F26" s="1" t="n">
        <v>8</v>
      </c>
      <c r="G26" s="1" t="n">
        <v>9</v>
      </c>
      <c r="H26" s="1" t="n">
        <v>10</v>
      </c>
      <c r="I26" s="1" t="n">
        <v>9</v>
      </c>
      <c r="J26" s="1" t="n">
        <v>9</v>
      </c>
      <c r="K26" s="1" t="n">
        <f aca="false">(4*B26+4*C26+3*D26+4*E26+3*F26+1.5*G26+1.5*H26+1.5*I26+0*J26)/(22.5)</f>
        <v>9.42222222222222</v>
      </c>
    </row>
    <row r="27" customFormat="false" ht="13.8" hidden="false" customHeight="false" outlineLevel="0" collapsed="false">
      <c r="A27" s="1" t="s">
        <v>34</v>
      </c>
      <c r="B27" s="1" t="n">
        <v>10</v>
      </c>
      <c r="C27" s="1" t="n">
        <v>9</v>
      </c>
      <c r="D27" s="1" t="n">
        <v>10</v>
      </c>
      <c r="E27" s="1" t="n">
        <v>8</v>
      </c>
      <c r="F27" s="1" t="n">
        <v>9</v>
      </c>
      <c r="G27" s="1" t="n">
        <v>9</v>
      </c>
      <c r="H27" s="1" t="n">
        <v>10</v>
      </c>
      <c r="I27" s="1" t="n">
        <v>9</v>
      </c>
      <c r="J27" s="1" t="n">
        <v>10</v>
      </c>
      <c r="K27" s="1" t="n">
        <f aca="false">(4*B27+4*C27+3*D27+4*E27+3*F27+1.5*G27+1.5*H27+1.5*I27+0*J27)/(22.5)</f>
        <v>9.2</v>
      </c>
    </row>
    <row r="28" customFormat="false" ht="13.8" hidden="false" customHeight="false" outlineLevel="0" collapsed="false">
      <c r="A28" s="1" t="s">
        <v>35</v>
      </c>
      <c r="B28" s="1" t="n">
        <v>10</v>
      </c>
      <c r="C28" s="1" t="n">
        <v>9</v>
      </c>
      <c r="D28" s="1" t="n">
        <v>9</v>
      </c>
      <c r="E28" s="1" t="n">
        <v>9</v>
      </c>
      <c r="F28" s="1" t="n">
        <v>6</v>
      </c>
      <c r="G28" s="1" t="n">
        <v>9</v>
      </c>
      <c r="H28" s="1" t="n">
        <v>10</v>
      </c>
      <c r="I28" s="1" t="n">
        <v>7</v>
      </c>
      <c r="J28" s="1" t="n">
        <v>8</v>
      </c>
      <c r="K28" s="1" t="n">
        <f aca="false">(4*B28+4*C28+3*D28+4*E28+3*F28+1.5*G28+1.5*H28+1.5*I28+0*J28)/(22.5)</f>
        <v>8.71111111111111</v>
      </c>
    </row>
    <row r="29" customFormat="false" ht="13.8" hidden="false" customHeight="false" outlineLevel="0" collapsed="false">
      <c r="A29" s="1" t="s">
        <v>35</v>
      </c>
      <c r="B29" s="1" t="n">
        <v>10</v>
      </c>
      <c r="C29" s="1" t="n">
        <v>9</v>
      </c>
      <c r="D29" s="1" t="n">
        <v>9</v>
      </c>
      <c r="E29" s="1" t="n">
        <v>9</v>
      </c>
      <c r="F29" s="1" t="n">
        <v>6</v>
      </c>
      <c r="G29" s="1" t="n">
        <v>9</v>
      </c>
      <c r="H29" s="1" t="n">
        <v>10</v>
      </c>
      <c r="I29" s="1" t="n">
        <v>7</v>
      </c>
      <c r="J29" s="1" t="n">
        <v>8</v>
      </c>
      <c r="K29" s="1" t="n">
        <f aca="false">(4*B29+4*C29+3*D29+4*E29+3*F29+1.5*G29+1.5*H29+1.5*I29+0*J29)/(22.5)</f>
        <v>8.71111111111111</v>
      </c>
    </row>
    <row r="30" customFormat="false" ht="13.8" hidden="false" customHeight="false" outlineLevel="0" collapsed="false">
      <c r="A30" s="1" t="s">
        <v>36</v>
      </c>
      <c r="B30" s="1" t="n">
        <v>10</v>
      </c>
      <c r="C30" s="1" t="n">
        <v>9</v>
      </c>
      <c r="D30" s="1" t="n">
        <v>9</v>
      </c>
      <c r="E30" s="1" t="n">
        <v>9</v>
      </c>
      <c r="F30" s="1" t="n">
        <v>8</v>
      </c>
      <c r="G30" s="1" t="n">
        <v>10</v>
      </c>
      <c r="H30" s="1" t="n">
        <v>10</v>
      </c>
      <c r="I30" s="1" t="n">
        <v>9</v>
      </c>
      <c r="J30" s="1" t="n">
        <v>10</v>
      </c>
      <c r="K30" s="1" t="n">
        <f aca="false">(4*B30+4*C30+3*D30+4*E30+3*F30+1.5*G30+1.5*H30+1.5*I30+0*J30)/(22.5)</f>
        <v>9.17777777777778</v>
      </c>
    </row>
    <row r="31" customFormat="false" ht="13.8" hidden="false" customHeight="false" outlineLevel="0" collapsed="false">
      <c r="A31" s="1" t="s">
        <v>37</v>
      </c>
      <c r="B31" s="1" t="n">
        <v>10</v>
      </c>
      <c r="C31" s="1" t="n">
        <v>9</v>
      </c>
      <c r="D31" s="1" t="n">
        <v>9</v>
      </c>
      <c r="E31" s="1" t="n">
        <v>9</v>
      </c>
      <c r="F31" s="1" t="n">
        <v>9</v>
      </c>
      <c r="G31" s="1" t="n">
        <v>9</v>
      </c>
      <c r="H31" s="1" t="n">
        <v>10</v>
      </c>
      <c r="I31" s="1" t="n">
        <v>9</v>
      </c>
      <c r="J31" s="1" t="n">
        <v>7</v>
      </c>
      <c r="K31" s="1" t="n">
        <f aca="false">(4*B31+4*C31+3*D31+4*E31+3*F31+1.5*G31+1.5*H31+1.5*I31+0*J31)/(22.5)</f>
        <v>9.24444444444444</v>
      </c>
    </row>
    <row r="32" customFormat="false" ht="13.8" hidden="false" customHeight="false" outlineLevel="0" collapsed="false">
      <c r="A32" s="1" t="s">
        <v>38</v>
      </c>
      <c r="B32" s="1" t="n">
        <v>10</v>
      </c>
      <c r="C32" s="1" t="n">
        <v>8</v>
      </c>
      <c r="D32" s="1" t="n">
        <v>9</v>
      </c>
      <c r="E32" s="1" t="n">
        <v>9</v>
      </c>
      <c r="F32" s="1" t="n">
        <v>8</v>
      </c>
      <c r="G32" s="1" t="n">
        <v>10</v>
      </c>
      <c r="H32" s="1" t="n">
        <v>10</v>
      </c>
      <c r="I32" s="1" t="n">
        <v>7</v>
      </c>
      <c r="J32" s="1" t="n">
        <v>6</v>
      </c>
      <c r="K32" s="1" t="n">
        <f aca="false">(4*B32+4*C32+3*D32+4*E32+3*F32+1.5*G32+1.5*H32+1.5*I32+0*J32)/(22.5)</f>
        <v>8.86666666666667</v>
      </c>
    </row>
    <row r="33" customFormat="false" ht="13.8" hidden="false" customHeight="false" outlineLevel="0" collapsed="false">
      <c r="A33" s="1" t="s">
        <v>39</v>
      </c>
      <c r="B33" s="1" t="n">
        <v>9</v>
      </c>
      <c r="C33" s="1" t="n">
        <v>8</v>
      </c>
      <c r="D33" s="1" t="n">
        <v>9</v>
      </c>
      <c r="E33" s="1" t="n">
        <v>8</v>
      </c>
      <c r="F33" s="1" t="n">
        <v>8</v>
      </c>
      <c r="G33" s="1" t="n">
        <v>10</v>
      </c>
      <c r="H33" s="1" t="n">
        <v>9</v>
      </c>
      <c r="I33" s="1" t="n">
        <v>9</v>
      </c>
      <c r="J33" s="1" t="n">
        <v>9</v>
      </c>
      <c r="K33" s="1" t="n">
        <f aca="false">(4*B33+4*C33+3*D33+4*E33+3*F33+1.5*G33+1.5*H33+1.5*I33+0*J33)/(22.5)</f>
        <v>8.57777777777778</v>
      </c>
    </row>
    <row r="34" customFormat="false" ht="13.8" hidden="false" customHeight="false" outlineLevel="0" collapsed="false">
      <c r="A34" s="1" t="s">
        <v>39</v>
      </c>
      <c r="B34" s="1" t="n">
        <v>9</v>
      </c>
      <c r="C34" s="1" t="n">
        <v>8</v>
      </c>
      <c r="D34" s="1" t="n">
        <v>9</v>
      </c>
      <c r="E34" s="1" t="n">
        <v>8</v>
      </c>
      <c r="F34" s="1" t="n">
        <v>8</v>
      </c>
      <c r="G34" s="1" t="n">
        <v>10</v>
      </c>
      <c r="H34" s="1" t="n">
        <v>9</v>
      </c>
      <c r="I34" s="1" t="n">
        <v>9</v>
      </c>
      <c r="J34" s="1" t="n">
        <v>9</v>
      </c>
      <c r="K34" s="1" t="n">
        <f aca="false">(4*B34+4*C34+3*D34+4*E34+3*F34+1.5*G34+1.5*H34+1.5*I34+0*J34)/(22.5)</f>
        <v>8.57777777777778</v>
      </c>
    </row>
    <row r="35" customFormat="false" ht="13.8" hidden="false" customHeight="false" outlineLevel="0" collapsed="false">
      <c r="A35" s="1" t="s">
        <v>40</v>
      </c>
      <c r="B35" s="1" t="n">
        <v>9</v>
      </c>
      <c r="C35" s="1" t="n">
        <v>8</v>
      </c>
      <c r="D35" s="1" t="n">
        <v>9</v>
      </c>
      <c r="E35" s="1" t="n">
        <v>7</v>
      </c>
      <c r="F35" s="1" t="n">
        <v>7</v>
      </c>
      <c r="G35" s="1" t="n">
        <v>9</v>
      </c>
      <c r="H35" s="1" t="n">
        <v>9</v>
      </c>
      <c r="I35" s="1" t="n">
        <v>5</v>
      </c>
      <c r="J35" s="1" t="n">
        <v>7</v>
      </c>
      <c r="K35" s="1" t="n">
        <f aca="false">(4*B35+4*C35+3*D35+4*E35+3*F35+1.5*G35+1.5*H35+1.5*I35+0*J35)/(22.5)</f>
        <v>7.93333333333333</v>
      </c>
    </row>
    <row r="36" customFormat="false" ht="13.8" hidden="false" customHeight="false" outlineLevel="0" collapsed="false">
      <c r="A36" s="1" t="s">
        <v>41</v>
      </c>
      <c r="B36" s="1" t="n">
        <v>10</v>
      </c>
      <c r="C36" s="1" t="n">
        <v>8</v>
      </c>
      <c r="D36" s="1" t="n">
        <v>8</v>
      </c>
      <c r="E36" s="1" t="n">
        <v>8</v>
      </c>
      <c r="F36" s="1" t="n">
        <v>7</v>
      </c>
      <c r="G36" s="1" t="n">
        <v>10</v>
      </c>
      <c r="H36" s="1" t="n">
        <v>10</v>
      </c>
      <c r="I36" s="1" t="n">
        <v>7</v>
      </c>
      <c r="J36" s="1" t="n">
        <v>6</v>
      </c>
      <c r="K36" s="1" t="n">
        <f aca="false">(4*B36+4*C36+3*D36+4*E36+3*F36+1.5*G36+1.5*H36+1.5*I36+0*J36)/(22.5)</f>
        <v>8.42222222222222</v>
      </c>
    </row>
    <row r="37" customFormat="false" ht="13.8" hidden="false" customHeight="false" outlineLevel="0" collapsed="false">
      <c r="A37" s="1" t="s">
        <v>42</v>
      </c>
      <c r="B37" s="1" t="n">
        <v>10</v>
      </c>
      <c r="C37" s="1" t="n">
        <v>9</v>
      </c>
      <c r="D37" s="1" t="n">
        <v>10</v>
      </c>
      <c r="E37" s="1" t="n">
        <v>8</v>
      </c>
      <c r="F37" s="1" t="n">
        <v>8</v>
      </c>
      <c r="G37" s="1" t="n">
        <v>8</v>
      </c>
      <c r="H37" s="1" t="n">
        <v>10</v>
      </c>
      <c r="I37" s="1" t="n">
        <v>7</v>
      </c>
      <c r="J37" s="1" t="n">
        <v>8</v>
      </c>
      <c r="K37" s="1" t="n">
        <f aca="false">(4*B37+4*C37+3*D37+4*E37+3*F37+1.5*G37+1.5*H37+1.5*I37+0*J37)/(22.5)</f>
        <v>8.86666666666667</v>
      </c>
    </row>
    <row r="38" customFormat="false" ht="13.8" hidden="false" customHeight="false" outlineLevel="0" collapsed="false">
      <c r="A38" s="1" t="s">
        <v>43</v>
      </c>
      <c r="B38" s="1" t="n">
        <v>10</v>
      </c>
      <c r="C38" s="1" t="n">
        <v>10</v>
      </c>
      <c r="D38" s="1" t="n">
        <v>10</v>
      </c>
      <c r="E38" s="1" t="n">
        <v>9</v>
      </c>
      <c r="F38" s="1" t="n">
        <v>9</v>
      </c>
      <c r="G38" s="1" t="n">
        <v>10</v>
      </c>
      <c r="H38" s="1" t="n">
        <v>10</v>
      </c>
      <c r="I38" s="1" t="n">
        <v>9</v>
      </c>
      <c r="J38" s="1" t="n">
        <v>8</v>
      </c>
      <c r="K38" s="1" t="n">
        <f aca="false">(4*B38+4*C38+3*D38+4*E38+3*F38+1.5*G38+1.5*H38+1.5*I38+0*J38)/(22.5)</f>
        <v>9.62222222222222</v>
      </c>
    </row>
    <row r="39" customFormat="false" ht="13.8" hidden="false" customHeight="false" outlineLevel="0" collapsed="false">
      <c r="A39" s="1" t="s">
        <v>44</v>
      </c>
      <c r="B39" s="1" t="n">
        <v>10</v>
      </c>
      <c r="C39" s="1" t="n">
        <v>10</v>
      </c>
      <c r="D39" s="1" t="n">
        <v>9</v>
      </c>
      <c r="E39" s="1" t="n">
        <v>9</v>
      </c>
      <c r="F39" s="1" t="n">
        <v>8</v>
      </c>
      <c r="G39" s="1" t="n">
        <v>9</v>
      </c>
      <c r="H39" s="1" t="n">
        <v>10</v>
      </c>
      <c r="I39" s="1" t="n">
        <v>7</v>
      </c>
      <c r="J39" s="1" t="n">
        <v>7</v>
      </c>
      <c r="K39" s="1" t="n">
        <f aca="false">(4*B39+4*C39+3*D39+4*E39+3*F39+1.5*G39+1.5*H39+1.5*I39+0*J39)/(22.5)</f>
        <v>9.15555555555556</v>
      </c>
    </row>
    <row r="40" customFormat="false" ht="13.8" hidden="false" customHeight="false" outlineLevel="0" collapsed="false">
      <c r="A40" s="1" t="s">
        <v>45</v>
      </c>
      <c r="B40" s="1" t="n">
        <v>10</v>
      </c>
      <c r="C40" s="1" t="n">
        <v>9</v>
      </c>
      <c r="D40" s="1" t="n">
        <v>9</v>
      </c>
      <c r="E40" s="1" t="n">
        <v>8</v>
      </c>
      <c r="F40" s="1" t="n">
        <v>9</v>
      </c>
      <c r="G40" s="1" t="n">
        <v>10</v>
      </c>
      <c r="H40" s="1" t="n">
        <v>10</v>
      </c>
      <c r="I40" s="1" t="n">
        <v>9</v>
      </c>
      <c r="J40" s="1" t="n">
        <v>7</v>
      </c>
      <c r="K40" s="1" t="n">
        <f aca="false">(4*B40+4*C40+3*D40+4*E40+3*F40+1.5*G40+1.5*H40+1.5*I40+0*J40)/(22.5)</f>
        <v>9.13333333333333</v>
      </c>
    </row>
    <row r="41" customFormat="false" ht="13.8" hidden="false" customHeight="false" outlineLevel="0" collapsed="false">
      <c r="A41" s="1" t="s">
        <v>45</v>
      </c>
      <c r="B41" s="1" t="n">
        <v>10</v>
      </c>
      <c r="C41" s="1" t="n">
        <v>9</v>
      </c>
      <c r="D41" s="1" t="n">
        <v>9</v>
      </c>
      <c r="E41" s="1" t="n">
        <v>8</v>
      </c>
      <c r="F41" s="1" t="n">
        <v>9</v>
      </c>
      <c r="G41" s="1" t="n">
        <v>10</v>
      </c>
      <c r="H41" s="1" t="n">
        <v>10</v>
      </c>
      <c r="I41" s="1" t="n">
        <v>9</v>
      </c>
      <c r="J41" s="1" t="n">
        <v>7</v>
      </c>
      <c r="K41" s="1" t="n">
        <f aca="false">(4*B41+4*C41+3*D41+4*E41+3*F41+1.5*G41+1.5*H41+1.5*I41+0*J41)/(22.5)</f>
        <v>9.13333333333333</v>
      </c>
    </row>
    <row r="42" customFormat="false" ht="13.8" hidden="false" customHeight="false" outlineLevel="0" collapsed="false">
      <c r="A42" s="1" t="s">
        <v>46</v>
      </c>
      <c r="B42" s="1" t="n">
        <v>10</v>
      </c>
      <c r="C42" s="1" t="n">
        <v>9</v>
      </c>
      <c r="D42" s="1" t="n">
        <v>10</v>
      </c>
      <c r="E42" s="1" t="n">
        <v>10</v>
      </c>
      <c r="F42" s="1" t="n">
        <v>9</v>
      </c>
      <c r="G42" s="1" t="n">
        <v>10</v>
      </c>
      <c r="H42" s="1" t="n">
        <v>10</v>
      </c>
      <c r="I42" s="1" t="n">
        <v>8</v>
      </c>
      <c r="J42" s="1" t="n">
        <v>10</v>
      </c>
      <c r="K42" s="1" t="n">
        <f aca="false">(4*B42+4*C42+3*D42+4*E42+3*F42+1.5*G42+1.5*H42+1.5*I42+0*J42)/(22.5)</f>
        <v>9.55555555555556</v>
      </c>
    </row>
    <row r="43" customFormat="false" ht="13.8" hidden="false" customHeight="false" outlineLevel="0" collapsed="false">
      <c r="A43" s="1" t="s">
        <v>47</v>
      </c>
      <c r="B43" s="1" t="n">
        <v>10</v>
      </c>
      <c r="C43" s="1" t="n">
        <v>9</v>
      </c>
      <c r="D43" s="1" t="n">
        <v>9</v>
      </c>
      <c r="E43" s="1" t="n">
        <v>9</v>
      </c>
      <c r="F43" s="1" t="n">
        <v>9</v>
      </c>
      <c r="G43" s="1" t="n">
        <v>10</v>
      </c>
      <c r="H43" s="1" t="n">
        <v>10</v>
      </c>
      <c r="I43" s="1" t="n">
        <v>10</v>
      </c>
      <c r="J43" s="1" t="n">
        <v>8</v>
      </c>
      <c r="K43" s="1" t="n">
        <f aca="false">(4*B43+4*C43+3*D43+4*E43+3*F43+1.5*G43+1.5*H43+1.5*I43+0*J43)/(22.5)</f>
        <v>9.37777777777778</v>
      </c>
    </row>
    <row r="44" customFormat="false" ht="13.8" hidden="false" customHeight="false" outlineLevel="0" collapsed="false">
      <c r="A44" s="1" t="s">
        <v>48</v>
      </c>
      <c r="B44" s="1" t="n">
        <v>10</v>
      </c>
      <c r="C44" s="1" t="n">
        <v>10</v>
      </c>
      <c r="D44" s="1" t="n">
        <v>9</v>
      </c>
      <c r="E44" s="1" t="n">
        <v>9</v>
      </c>
      <c r="F44" s="1" t="n">
        <v>8</v>
      </c>
      <c r="G44" s="1" t="n">
        <v>10</v>
      </c>
      <c r="H44" s="1" t="n">
        <v>10</v>
      </c>
      <c r="I44" s="1" t="n">
        <v>8</v>
      </c>
      <c r="J44" s="1" t="n">
        <v>8</v>
      </c>
      <c r="K44" s="1" t="n">
        <f aca="false">(4*B44+4*C44+3*D44+4*E44+3*F44+1.5*G44+1.5*H44+1.5*I44+0*J44)/(22.5)</f>
        <v>9.28888888888889</v>
      </c>
    </row>
    <row r="45" customFormat="false" ht="13.8" hidden="false" customHeight="false" outlineLevel="0" collapsed="false">
      <c r="A45" s="1" t="s">
        <v>49</v>
      </c>
      <c r="B45" s="1" t="n">
        <v>10</v>
      </c>
      <c r="C45" s="1" t="n">
        <v>10</v>
      </c>
      <c r="D45" s="1" t="n">
        <v>10</v>
      </c>
      <c r="E45" s="1" t="n">
        <v>9</v>
      </c>
      <c r="F45" s="1" t="n">
        <v>8</v>
      </c>
      <c r="G45" s="1" t="n">
        <v>10</v>
      </c>
      <c r="H45" s="1" t="n">
        <v>10</v>
      </c>
      <c r="I45" s="1" t="n">
        <v>8</v>
      </c>
      <c r="J45" s="1" t="n">
        <v>9</v>
      </c>
      <c r="K45" s="1" t="n">
        <f aca="false">(4*B45+4*C45+3*D45+4*E45+3*F45+1.5*G45+1.5*H45+1.5*I45+0*J45)/(22.5)</f>
        <v>9.42222222222222</v>
      </c>
    </row>
    <row r="46" customFormat="false" ht="13.8" hidden="false" customHeight="false" outlineLevel="0" collapsed="false">
      <c r="A46" s="1" t="s">
        <v>49</v>
      </c>
      <c r="B46" s="1" t="n">
        <v>10</v>
      </c>
      <c r="C46" s="1" t="n">
        <v>10</v>
      </c>
      <c r="D46" s="1" t="n">
        <v>10</v>
      </c>
      <c r="E46" s="1" t="n">
        <v>9</v>
      </c>
      <c r="F46" s="1" t="n">
        <v>8</v>
      </c>
      <c r="G46" s="1" t="n">
        <v>10</v>
      </c>
      <c r="H46" s="1" t="n">
        <v>10</v>
      </c>
      <c r="I46" s="1" t="n">
        <v>8</v>
      </c>
      <c r="J46" s="1" t="n">
        <v>9</v>
      </c>
      <c r="K46" s="1" t="n">
        <f aca="false">(4*B46+4*C46+3*D46+4*E46+3*F46+1.5*G46+1.5*H46+1.5*I46+0*J46)/(22.5)</f>
        <v>9.42222222222222</v>
      </c>
    </row>
    <row r="47" customFormat="false" ht="13.8" hidden="false" customHeight="false" outlineLevel="0" collapsed="false">
      <c r="A47" s="1" t="s">
        <v>50</v>
      </c>
      <c r="B47" s="1" t="n">
        <v>8</v>
      </c>
      <c r="C47" s="1" t="n">
        <v>5</v>
      </c>
      <c r="D47" s="1" t="n">
        <v>7</v>
      </c>
      <c r="E47" s="1" t="n">
        <v>6</v>
      </c>
      <c r="F47" s="1" t="n">
        <v>5</v>
      </c>
      <c r="G47" s="1" t="n">
        <v>9</v>
      </c>
      <c r="H47" s="1" t="n">
        <v>9</v>
      </c>
      <c r="I47" s="1" t="n">
        <v>5</v>
      </c>
      <c r="J47" s="1" t="n">
        <v>6</v>
      </c>
      <c r="K47" s="1" t="n">
        <f aca="false">(4*B47+4*C47+3*D47+4*E47+3*F47+1.5*G47+1.5*H47+1.5*I47+0*J47)/(22.5)</f>
        <v>6.51111111111111</v>
      </c>
    </row>
    <row r="48" customFormat="false" ht="13.8" hidden="false" customHeight="false" outlineLevel="0" collapsed="false">
      <c r="A48" s="1" t="s">
        <v>51</v>
      </c>
      <c r="B48" s="1" t="n">
        <v>10</v>
      </c>
      <c r="C48" s="1" t="n">
        <v>9</v>
      </c>
      <c r="D48" s="1" t="n">
        <v>10</v>
      </c>
      <c r="E48" s="1" t="n">
        <v>9</v>
      </c>
      <c r="F48" s="1" t="n">
        <v>8</v>
      </c>
      <c r="G48" s="1" t="n">
        <v>10</v>
      </c>
      <c r="H48" s="1" t="n">
        <v>10</v>
      </c>
      <c r="I48" s="1" t="n">
        <v>7</v>
      </c>
      <c r="J48" s="1" t="n">
        <v>7</v>
      </c>
      <c r="K48" s="1" t="n">
        <f aca="false">(4*B48+4*C48+3*D48+4*E48+3*F48+1.5*G48+1.5*H48+1.5*I48+0*J48)/(22.5)</f>
        <v>9.17777777777778</v>
      </c>
    </row>
    <row r="49" customFormat="false" ht="13.8" hidden="false" customHeight="false" outlineLevel="0" collapsed="false">
      <c r="A49" s="1" t="s">
        <v>52</v>
      </c>
      <c r="B49" s="1" t="n">
        <v>10</v>
      </c>
      <c r="C49" s="1" t="n">
        <v>8</v>
      </c>
      <c r="D49" s="1" t="n">
        <v>8</v>
      </c>
      <c r="E49" s="1" t="n">
        <v>7</v>
      </c>
      <c r="F49" s="1" t="n">
        <v>8</v>
      </c>
      <c r="G49" s="1" t="n">
        <v>10</v>
      </c>
      <c r="H49" s="1" t="n">
        <v>10</v>
      </c>
      <c r="I49" s="1" t="n">
        <v>5</v>
      </c>
      <c r="J49" s="1" t="n">
        <v>7</v>
      </c>
      <c r="K49" s="1" t="n">
        <f aca="false">(4*B49+4*C49+3*D49+4*E49+3*F49+1.5*G49+1.5*H49+1.5*I49+0*J49)/(22.5)</f>
        <v>8.24444444444444</v>
      </c>
    </row>
    <row r="50" customFormat="false" ht="13.8" hidden="false" customHeight="false" outlineLevel="0" collapsed="false">
      <c r="A50" s="1" t="s">
        <v>53</v>
      </c>
      <c r="B50" s="1" t="n">
        <v>9</v>
      </c>
      <c r="C50" s="1" t="n">
        <v>7</v>
      </c>
      <c r="D50" s="1" t="n">
        <v>9</v>
      </c>
      <c r="E50" s="1" t="n">
        <v>8</v>
      </c>
      <c r="F50" s="1" t="n">
        <v>7</v>
      </c>
      <c r="G50" s="1" t="n">
        <v>9</v>
      </c>
      <c r="H50" s="1" t="n">
        <v>10</v>
      </c>
      <c r="I50" s="1" t="n">
        <v>6</v>
      </c>
      <c r="J50" s="1" t="n">
        <v>7</v>
      </c>
      <c r="K50" s="1" t="n">
        <f aca="false">(4*B50+4*C50+3*D50+4*E50+3*F50+1.5*G50+1.5*H50+1.5*I50+0*J50)/(22.5)</f>
        <v>8.06666666666667</v>
      </c>
    </row>
    <row r="51" customFormat="false" ht="13.8" hidden="false" customHeight="false" outlineLevel="0" collapsed="false">
      <c r="A51" s="1" t="s">
        <v>54</v>
      </c>
      <c r="B51" s="1" t="n">
        <v>9</v>
      </c>
      <c r="C51" s="1" t="n">
        <v>8</v>
      </c>
      <c r="D51" s="1" t="n">
        <v>8</v>
      </c>
      <c r="E51" s="1" t="n">
        <v>8</v>
      </c>
      <c r="F51" s="1" t="n">
        <v>7</v>
      </c>
      <c r="G51" s="1" t="n">
        <v>9</v>
      </c>
      <c r="H51" s="1" t="n">
        <v>10</v>
      </c>
      <c r="I51" s="1" t="n">
        <v>8</v>
      </c>
      <c r="J51" s="1" t="n">
        <v>8</v>
      </c>
      <c r="K51" s="1" t="n">
        <f aca="false">(4*B51+4*C51+3*D51+4*E51+3*F51+1.5*G51+1.5*H51+1.5*I51+0*J51)/(22.5)</f>
        <v>8.24444444444444</v>
      </c>
    </row>
    <row r="52" customFormat="false" ht="13.8" hidden="false" customHeight="false" outlineLevel="0" collapsed="false">
      <c r="A52" s="1" t="s">
        <v>55</v>
      </c>
      <c r="B52" s="1" t="n">
        <v>9</v>
      </c>
      <c r="C52" s="1" t="n">
        <v>8</v>
      </c>
      <c r="D52" s="1" t="n">
        <v>8</v>
      </c>
      <c r="E52" s="1" t="n">
        <v>6</v>
      </c>
      <c r="F52" s="1" t="n">
        <v>8</v>
      </c>
      <c r="G52" s="1" t="n">
        <v>9</v>
      </c>
      <c r="H52" s="1" t="n">
        <v>7</v>
      </c>
      <c r="I52" s="1" t="n">
        <v>6</v>
      </c>
      <c r="J52" s="1" t="n">
        <v>8</v>
      </c>
      <c r="K52" s="1" t="n">
        <f aca="false">(4*B52+4*C52+3*D52+4*E52+3*F52+1.5*G52+1.5*H52+1.5*I52+0*J52)/(22.5)</f>
        <v>7.68888888888889</v>
      </c>
    </row>
    <row r="53" customFormat="false" ht="13.8" hidden="false" customHeight="false" outlineLevel="0" collapsed="false">
      <c r="A53" s="1" t="s">
        <v>56</v>
      </c>
      <c r="B53" s="1" t="n">
        <v>9</v>
      </c>
      <c r="C53" s="1" t="n">
        <v>8</v>
      </c>
      <c r="D53" s="1" t="n">
        <v>8</v>
      </c>
      <c r="E53" s="1" t="n">
        <v>8</v>
      </c>
      <c r="F53" s="1" t="n">
        <v>7</v>
      </c>
      <c r="G53" s="1" t="n">
        <v>9</v>
      </c>
      <c r="H53" s="1" t="n">
        <v>10</v>
      </c>
      <c r="I53" s="1" t="n">
        <v>5</v>
      </c>
      <c r="J53" s="1" t="n">
        <v>7</v>
      </c>
      <c r="K53" s="1" t="n">
        <f aca="false">(4*B53+4*C53+3*D53+4*E53+3*F53+1.5*G53+1.5*H53+1.5*I53+0*J53)/(22.5)</f>
        <v>8.04444444444444</v>
      </c>
    </row>
    <row r="54" customFormat="false" ht="13.8" hidden="false" customHeight="false" outlineLevel="0" collapsed="false">
      <c r="A54" s="1" t="s">
        <v>57</v>
      </c>
      <c r="B54" s="1" t="n">
        <v>9</v>
      </c>
      <c r="C54" s="1" t="n">
        <v>7</v>
      </c>
      <c r="D54" s="1" t="n">
        <v>9</v>
      </c>
      <c r="E54" s="1" t="n">
        <v>8</v>
      </c>
      <c r="F54" s="1" t="n">
        <v>6</v>
      </c>
      <c r="G54" s="1" t="n">
        <v>9</v>
      </c>
      <c r="H54" s="1" t="n">
        <v>9</v>
      </c>
      <c r="I54" s="1" t="n">
        <v>6</v>
      </c>
      <c r="J54" s="1" t="n">
        <v>8</v>
      </c>
      <c r="K54" s="1" t="n">
        <f aca="false">(4*B54+4*C54+3*D54+4*E54+3*F54+1.5*G54+1.5*H54+1.5*I54+0*J54)/(22.5)</f>
        <v>7.86666666666667</v>
      </c>
    </row>
    <row r="55" customFormat="false" ht="13.8" hidden="false" customHeight="false" outlineLevel="0" collapsed="false">
      <c r="A55" s="1" t="s">
        <v>58</v>
      </c>
      <c r="B55" s="1" t="n">
        <v>9</v>
      </c>
      <c r="C55" s="1" t="n">
        <v>7</v>
      </c>
      <c r="D55" s="1" t="n">
        <v>8</v>
      </c>
      <c r="E55" s="1" t="n">
        <v>7</v>
      </c>
      <c r="F55" s="1" t="n">
        <v>7</v>
      </c>
      <c r="G55" s="1" t="n">
        <v>9</v>
      </c>
      <c r="H55" s="1" t="n">
        <v>9</v>
      </c>
      <c r="I55" s="1" t="n">
        <v>8</v>
      </c>
      <c r="J55" s="1" t="n">
        <v>8</v>
      </c>
      <c r="K55" s="1" t="n">
        <f aca="false">(4*B55+4*C55+3*D55+4*E55+3*F55+1.5*G55+1.5*H55+1.5*I55+0*J55)/(22.5)</f>
        <v>7.82222222222222</v>
      </c>
    </row>
    <row r="56" customFormat="false" ht="13.8" hidden="false" customHeight="false" outlineLevel="0" collapsed="false">
      <c r="A56" s="1" t="s">
        <v>59</v>
      </c>
      <c r="B56" s="1" t="n">
        <v>10</v>
      </c>
      <c r="C56" s="1" t="n">
        <v>9</v>
      </c>
      <c r="D56" s="1" t="n">
        <v>9</v>
      </c>
      <c r="E56" s="1" t="n">
        <v>9</v>
      </c>
      <c r="F56" s="1" t="n">
        <v>8</v>
      </c>
      <c r="G56" s="1" t="n">
        <v>9</v>
      </c>
      <c r="H56" s="1" t="n">
        <v>10</v>
      </c>
      <c r="I56" s="1" t="n">
        <v>8</v>
      </c>
      <c r="J56" s="1" t="n">
        <v>7</v>
      </c>
      <c r="K56" s="1" t="n">
        <f aca="false">(4*B56+4*C56+3*D56+4*E56+3*F56+1.5*G56+1.5*H56+1.5*I56+0*J56)/(22.5)</f>
        <v>9.04444444444444</v>
      </c>
    </row>
    <row r="57" customFormat="false" ht="13.8" hidden="false" customHeight="false" outlineLevel="0" collapsed="false">
      <c r="A57" s="1" t="s">
        <v>60</v>
      </c>
      <c r="B57" s="1" t="n">
        <v>9</v>
      </c>
      <c r="C57" s="1" t="n">
        <v>9</v>
      </c>
      <c r="D57" s="1" t="n">
        <v>10</v>
      </c>
      <c r="E57" s="1" t="n">
        <v>9</v>
      </c>
      <c r="F57" s="1" t="n">
        <v>7</v>
      </c>
      <c r="G57" s="1" t="n">
        <v>9</v>
      </c>
      <c r="H57" s="1" t="n">
        <v>10</v>
      </c>
      <c r="I57" s="1" t="n">
        <v>7</v>
      </c>
      <c r="J57" s="1" t="n">
        <v>8</v>
      </c>
      <c r="K57" s="1" t="n">
        <f aca="false">(4*B57+4*C57+3*D57+4*E57+3*F57+1.5*G57+1.5*H57+1.5*I57+0*J57)/(22.5)</f>
        <v>8.8</v>
      </c>
    </row>
    <row r="58" customFormat="false" ht="13.8" hidden="false" customHeight="false" outlineLevel="0" collapsed="false">
      <c r="A58" s="1" t="s">
        <v>61</v>
      </c>
      <c r="B58" s="1" t="n">
        <v>7</v>
      </c>
      <c r="C58" s="1" t="n">
        <v>7</v>
      </c>
      <c r="D58" s="1" t="n">
        <v>9</v>
      </c>
      <c r="E58" s="1" t="n">
        <v>7</v>
      </c>
      <c r="F58" s="1" t="n">
        <v>5</v>
      </c>
      <c r="G58" s="1" t="n">
        <v>9</v>
      </c>
      <c r="H58" s="1" t="n">
        <v>9</v>
      </c>
      <c r="I58" s="1" t="n">
        <v>6</v>
      </c>
      <c r="J58" s="1" t="n">
        <v>7</v>
      </c>
      <c r="K58" s="1" t="n">
        <f aca="false">(4*B58+4*C58+3*D58+4*E58+3*F58+1.5*G58+1.5*H58+1.5*I58+0*J58)/(22.5)</f>
        <v>7.2</v>
      </c>
    </row>
    <row r="59" customFormat="false" ht="13.8" hidden="false" customHeight="false" outlineLevel="0" collapsed="false">
      <c r="A59" s="1" t="s">
        <v>62</v>
      </c>
      <c r="B59" s="1" t="n">
        <v>10</v>
      </c>
      <c r="C59" s="1" t="n">
        <v>9</v>
      </c>
      <c r="D59" s="1" t="n">
        <v>9</v>
      </c>
      <c r="E59" s="1" t="n">
        <v>8</v>
      </c>
      <c r="F59" s="1" t="n">
        <v>7</v>
      </c>
      <c r="G59" s="1" t="n">
        <v>10</v>
      </c>
      <c r="H59" s="1" t="n">
        <v>10</v>
      </c>
      <c r="I59" s="1" t="n">
        <v>5</v>
      </c>
      <c r="J59" s="1" t="n">
        <v>6</v>
      </c>
      <c r="K59" s="1" t="n">
        <f aca="false">(4*B59+4*C59+3*D59+4*E59+3*F59+1.5*G59+1.5*H59+1.5*I59+0*J59)/(22.5)</f>
        <v>8.6</v>
      </c>
    </row>
    <row r="60" customFormat="false" ht="13.8" hidden="false" customHeight="false" outlineLevel="0" collapsed="false">
      <c r="A60" s="1" t="s">
        <v>63</v>
      </c>
      <c r="B60" s="1" t="n">
        <v>9</v>
      </c>
      <c r="C60" s="1" t="n">
        <v>7</v>
      </c>
      <c r="D60" s="1" t="n">
        <v>9</v>
      </c>
      <c r="E60" s="1" t="n">
        <v>9</v>
      </c>
      <c r="F60" s="1" t="n">
        <v>6</v>
      </c>
      <c r="G60" s="1" t="n">
        <v>10</v>
      </c>
      <c r="H60" s="1" t="n">
        <v>10</v>
      </c>
      <c r="I60" s="1" t="n">
        <v>10</v>
      </c>
      <c r="J60" s="1" t="s">
        <v>64</v>
      </c>
      <c r="K60" s="1" t="e">
        <f aca="false">(4*B60+4*C60+3*D60+4*E60+3*F60+1.5*G60+1.5*H60+1.5*I60+0*J60)/(22.5)</f>
        <v>#VALUE!</v>
      </c>
    </row>
    <row r="61" customFormat="false" ht="13.8" hidden="false" customHeight="false" outlineLevel="0" collapsed="false">
      <c r="A61" s="1" t="s">
        <v>63</v>
      </c>
      <c r="B61" s="1" t="n">
        <v>9</v>
      </c>
      <c r="C61" s="1" t="n">
        <v>7</v>
      </c>
      <c r="D61" s="1" t="n">
        <v>9</v>
      </c>
      <c r="E61" s="1" t="n">
        <v>9</v>
      </c>
      <c r="F61" s="1" t="n">
        <v>6</v>
      </c>
      <c r="G61" s="1" t="n">
        <v>10</v>
      </c>
      <c r="H61" s="1" t="n">
        <v>10</v>
      </c>
      <c r="I61" s="1" t="n">
        <v>10</v>
      </c>
      <c r="J61" s="1" t="s">
        <v>64</v>
      </c>
      <c r="K61" s="1" t="e">
        <f aca="false">(4*B61+4*C61+3*D61+4*E61+3*F61+1.5*G61+1.5*H61+1.5*I61+0*J61)/(22.5)</f>
        <v>#VALUE!</v>
      </c>
    </row>
    <row r="62" customFormat="false" ht="13.8" hidden="false" customHeight="false" outlineLevel="0" collapsed="false">
      <c r="A62" s="1" t="s">
        <v>65</v>
      </c>
      <c r="B62" s="1" t="n">
        <v>10</v>
      </c>
      <c r="C62" s="1" t="n">
        <v>10</v>
      </c>
      <c r="D62" s="1" t="n">
        <v>9</v>
      </c>
      <c r="E62" s="1" t="n">
        <v>9</v>
      </c>
      <c r="F62" s="1" t="n">
        <v>7</v>
      </c>
      <c r="G62" s="1" t="n">
        <v>10</v>
      </c>
      <c r="H62" s="1" t="n">
        <v>10</v>
      </c>
      <c r="I62" s="1" t="n">
        <v>6</v>
      </c>
      <c r="J62" s="1" t="n">
        <v>7</v>
      </c>
      <c r="K62" s="1" t="n">
        <f aca="false">(4*B62+4*C62+3*D62+4*E62+3*F62+1.5*G62+1.5*H62+1.5*I62+0*J62)/(22.5)</f>
        <v>9.02222222222222</v>
      </c>
    </row>
    <row r="63" customFormat="false" ht="13.8" hidden="false" customHeight="false" outlineLevel="0" collapsed="false">
      <c r="A63" s="1" t="s">
        <v>66</v>
      </c>
      <c r="B63" s="1" t="n">
        <v>8</v>
      </c>
      <c r="C63" s="1" t="n">
        <v>7</v>
      </c>
      <c r="D63" s="1" t="n">
        <v>7</v>
      </c>
      <c r="E63" s="1" t="n">
        <v>7</v>
      </c>
      <c r="F63" s="1" t="n">
        <v>9</v>
      </c>
      <c r="G63" s="1" t="n">
        <v>9</v>
      </c>
      <c r="H63" s="1" t="n">
        <v>10</v>
      </c>
      <c r="I63" s="1" t="n">
        <v>6</v>
      </c>
      <c r="J63" s="1" t="n">
        <v>5</v>
      </c>
      <c r="K63" s="1" t="n">
        <f aca="false">(4*B63+4*C63+3*D63+4*E63+3*F63+1.5*G63+1.5*H63+1.5*I63+0*J63)/(22.5)</f>
        <v>7.71111111111111</v>
      </c>
    </row>
    <row r="64" customFormat="false" ht="13.8" hidden="false" customHeight="false" outlineLevel="0" collapsed="false">
      <c r="A64" s="1" t="s">
        <v>67</v>
      </c>
      <c r="B64" s="1" t="n">
        <v>8</v>
      </c>
      <c r="C64" s="1" t="n">
        <v>8</v>
      </c>
      <c r="D64" s="1" t="n">
        <v>8</v>
      </c>
      <c r="E64" s="1" t="n">
        <v>7</v>
      </c>
      <c r="F64" s="1" t="n">
        <v>7</v>
      </c>
      <c r="G64" s="1" t="n">
        <v>9</v>
      </c>
      <c r="H64" s="1" t="n">
        <v>9</v>
      </c>
      <c r="I64" s="1" t="n">
        <v>6</v>
      </c>
      <c r="J64" s="1" t="n">
        <v>6</v>
      </c>
      <c r="K64" s="1" t="n">
        <f aca="false">(4*B64+4*C64+3*D64+4*E64+3*F64+1.5*G64+1.5*H64+1.5*I64+0*J64)/(22.5)</f>
        <v>7.68888888888889</v>
      </c>
    </row>
    <row r="65" customFormat="false" ht="13.8" hidden="false" customHeight="false" outlineLevel="0" collapsed="false">
      <c r="A65" s="1" t="s">
        <v>68</v>
      </c>
      <c r="B65" s="1" t="n">
        <v>10</v>
      </c>
      <c r="C65" s="1" t="n">
        <v>10</v>
      </c>
      <c r="D65" s="1" t="n">
        <v>9</v>
      </c>
      <c r="E65" s="1" t="n">
        <v>9</v>
      </c>
      <c r="F65" s="1" t="n">
        <v>8</v>
      </c>
      <c r="G65" s="1" t="n">
        <v>10</v>
      </c>
      <c r="H65" s="1" t="n">
        <v>10</v>
      </c>
      <c r="I65" s="1" t="n">
        <v>8</v>
      </c>
      <c r="J65" s="1" t="n">
        <v>8</v>
      </c>
      <c r="K65" s="1" t="n">
        <f aca="false">(4*B65+4*C65+3*D65+4*E65+3*F65+1.5*G65+1.5*H65+1.5*I65+0*J65)/(22.5)</f>
        <v>9.28888888888889</v>
      </c>
    </row>
    <row r="66" customFormat="false" ht="13.8" hidden="false" customHeight="false" outlineLevel="0" collapsed="false">
      <c r="A66" s="1" t="s">
        <v>69</v>
      </c>
      <c r="B66" s="1" t="n">
        <v>10</v>
      </c>
      <c r="C66" s="1" t="n">
        <v>8</v>
      </c>
      <c r="D66" s="1" t="n">
        <v>8</v>
      </c>
      <c r="E66" s="1" t="n">
        <v>8</v>
      </c>
      <c r="F66" s="1" t="n">
        <v>7</v>
      </c>
      <c r="G66" s="1" t="n">
        <v>9</v>
      </c>
      <c r="H66" s="1" t="n">
        <v>10</v>
      </c>
      <c r="I66" s="1" t="n">
        <v>6</v>
      </c>
      <c r="J66" s="1" t="n">
        <v>7</v>
      </c>
      <c r="K66" s="1" t="n">
        <f aca="false">(4*B66+4*C66+3*D66+4*E66+3*F66+1.5*G66+1.5*H66+1.5*I66+0*J66)/(22.5)</f>
        <v>8.28888888888889</v>
      </c>
    </row>
    <row r="67" customFormat="false" ht="13.8" hidden="false" customHeight="false" outlineLevel="0" collapsed="false">
      <c r="A67" s="1" t="s">
        <v>70</v>
      </c>
      <c r="B67" s="1" t="n">
        <v>9</v>
      </c>
      <c r="C67" s="1" t="n">
        <v>8</v>
      </c>
      <c r="D67" s="1" t="n">
        <v>9</v>
      </c>
      <c r="E67" s="1" t="n">
        <v>9</v>
      </c>
      <c r="F67" s="1" t="n">
        <v>7</v>
      </c>
      <c r="G67" s="1" t="n">
        <v>10</v>
      </c>
      <c r="H67" s="1" t="n">
        <v>10</v>
      </c>
      <c r="I67" s="1" t="n">
        <v>8</v>
      </c>
      <c r="J67" s="1" t="n">
        <v>7</v>
      </c>
      <c r="K67" s="1" t="n">
        <f aca="false">(4*B67+4*C67+3*D67+4*E67+3*F67+1.5*G67+1.5*H67+1.5*I67+0*J67)/(22.5)</f>
        <v>8.62222222222222</v>
      </c>
    </row>
    <row r="68" customFormat="false" ht="13.8" hidden="false" customHeight="false" outlineLevel="0" collapsed="false">
      <c r="A68" s="1" t="s">
        <v>71</v>
      </c>
      <c r="B68" s="1" t="n">
        <v>10</v>
      </c>
      <c r="C68" s="1" t="n">
        <v>9</v>
      </c>
      <c r="D68" s="1" t="n">
        <v>8</v>
      </c>
      <c r="E68" s="1" t="n">
        <v>8</v>
      </c>
      <c r="F68" s="1" t="n">
        <v>9</v>
      </c>
      <c r="G68" s="1" t="n">
        <v>10</v>
      </c>
      <c r="H68" s="1" t="n">
        <v>10</v>
      </c>
      <c r="I68" s="1" t="n">
        <v>9</v>
      </c>
      <c r="J68" s="1" t="n">
        <v>5</v>
      </c>
      <c r="K68" s="1" t="n">
        <f aca="false">(4*B68+4*C68+3*D68+4*E68+3*F68+1.5*G68+1.5*H68+1.5*I68+0*J68)/(22.5)</f>
        <v>9</v>
      </c>
    </row>
    <row r="69" customFormat="false" ht="13.8" hidden="false" customHeight="false" outlineLevel="0" collapsed="false">
      <c r="A69" s="1" t="s">
        <v>72</v>
      </c>
      <c r="B69" s="1" t="n">
        <v>10</v>
      </c>
      <c r="C69" s="1" t="n">
        <v>9</v>
      </c>
      <c r="D69" s="1" t="n">
        <v>10</v>
      </c>
      <c r="E69" s="1" t="n">
        <v>9</v>
      </c>
      <c r="F69" s="1" t="n">
        <v>8</v>
      </c>
      <c r="G69" s="1" t="n">
        <v>9</v>
      </c>
      <c r="H69" s="1" t="n">
        <v>10</v>
      </c>
      <c r="I69" s="1" t="n">
        <v>8</v>
      </c>
      <c r="J69" s="1" t="n">
        <v>9</v>
      </c>
      <c r="K69" s="1" t="n">
        <f aca="false">(4*B69+4*C69+3*D69+4*E69+3*F69+1.5*G69+1.5*H69+1.5*I69+0*J69)/(22.5)</f>
        <v>9.17777777777778</v>
      </c>
    </row>
    <row r="70" customFormat="false" ht="13.8" hidden="false" customHeight="false" outlineLevel="0" collapsed="false">
      <c r="A70" s="1" t="s">
        <v>73</v>
      </c>
      <c r="B70" s="1" t="n">
        <v>10</v>
      </c>
      <c r="C70" s="1" t="n">
        <v>10</v>
      </c>
      <c r="D70" s="1" t="n">
        <v>9</v>
      </c>
      <c r="E70" s="1" t="n">
        <v>8</v>
      </c>
      <c r="F70" s="1" t="n">
        <v>8</v>
      </c>
      <c r="G70" s="1" t="n">
        <v>9</v>
      </c>
      <c r="H70" s="1" t="n">
        <v>10</v>
      </c>
      <c r="I70" s="1" t="n">
        <v>6</v>
      </c>
      <c r="J70" s="1" t="n">
        <v>6</v>
      </c>
      <c r="K70" s="1" t="n">
        <f aca="false">(4*B70+4*C70+3*D70+4*E70+3*F70+1.5*G70+1.5*H70+1.5*I70+0*J70)/(22.5)</f>
        <v>8.91111111111111</v>
      </c>
    </row>
    <row r="71" customFormat="false" ht="13.8" hidden="false" customHeight="false" outlineLevel="0" collapsed="false">
      <c r="A71" s="1" t="s">
        <v>74</v>
      </c>
      <c r="B71" s="1" t="n">
        <v>10</v>
      </c>
      <c r="C71" s="1" t="n">
        <v>9</v>
      </c>
      <c r="D71" s="1" t="n">
        <v>9</v>
      </c>
      <c r="E71" s="1" t="n">
        <v>9</v>
      </c>
      <c r="F71" s="1" t="n">
        <v>9</v>
      </c>
      <c r="G71" s="1" t="n">
        <v>9</v>
      </c>
      <c r="H71" s="1" t="n">
        <v>10</v>
      </c>
      <c r="I71" s="1" t="n">
        <v>9</v>
      </c>
      <c r="J71" s="1" t="n">
        <v>7</v>
      </c>
      <c r="K71" s="1" t="n">
        <f aca="false">(4*B71+4*C71+3*D71+4*E71+3*F71+1.5*G71+1.5*H71+1.5*I71+0*J71)/(22.5)</f>
        <v>9.24444444444444</v>
      </c>
    </row>
    <row r="72" customFormat="false" ht="13.8" hidden="false" customHeight="false" outlineLevel="0" collapsed="false">
      <c r="A72" s="1" t="s">
        <v>75</v>
      </c>
      <c r="B72" s="1" t="n">
        <v>10</v>
      </c>
      <c r="C72" s="1" t="n">
        <v>10</v>
      </c>
      <c r="D72" s="1" t="n">
        <v>10</v>
      </c>
      <c r="E72" s="1" t="n">
        <v>9</v>
      </c>
      <c r="F72" s="1" t="n">
        <v>8</v>
      </c>
      <c r="G72" s="1" t="n">
        <v>10</v>
      </c>
      <c r="H72" s="1" t="n">
        <v>10</v>
      </c>
      <c r="I72" s="1" t="n">
        <v>10</v>
      </c>
      <c r="J72" s="1" t="n">
        <v>8</v>
      </c>
      <c r="K72" s="1" t="n">
        <f aca="false">(4*B72+4*C72+3*D72+4*E72+3*F72+1.5*G72+1.5*H72+1.5*I72+0*J72)/(22.5)</f>
        <v>9.55555555555556</v>
      </c>
    </row>
    <row r="73" customFormat="false" ht="13.8" hidden="false" customHeight="false" outlineLevel="0" collapsed="false">
      <c r="A73" s="1" t="s">
        <v>76</v>
      </c>
      <c r="B73" s="1" t="n">
        <v>10</v>
      </c>
      <c r="C73" s="1" t="n">
        <v>7</v>
      </c>
      <c r="D73" s="1" t="n">
        <v>9</v>
      </c>
      <c r="E73" s="1" t="n">
        <v>8</v>
      </c>
      <c r="F73" s="1" t="n">
        <v>8</v>
      </c>
      <c r="G73" s="1" t="n">
        <v>9</v>
      </c>
      <c r="H73" s="1" t="n">
        <v>9</v>
      </c>
      <c r="I73" s="1" t="n">
        <v>9</v>
      </c>
      <c r="J73" s="1" t="n">
        <v>8</v>
      </c>
      <c r="K73" s="1" t="n">
        <f aca="false">(4*B73+4*C73+3*D73+4*E73+3*F73+1.5*G73+1.5*H73+1.5*I73+0*J73)/(22.5)</f>
        <v>8.51111111111111</v>
      </c>
    </row>
    <row r="74" customFormat="false" ht="13.8" hidden="false" customHeight="false" outlineLevel="0" collapsed="false">
      <c r="A74" s="1" t="s">
        <v>77</v>
      </c>
      <c r="B74" s="1" t="n">
        <v>10</v>
      </c>
      <c r="C74" s="1" t="n">
        <v>8</v>
      </c>
      <c r="D74" s="1" t="n">
        <v>8</v>
      </c>
      <c r="E74" s="1" t="n">
        <v>8</v>
      </c>
      <c r="F74" s="1" t="n">
        <v>8</v>
      </c>
      <c r="G74" s="1" t="n">
        <v>9</v>
      </c>
      <c r="H74" s="1" t="n">
        <v>10</v>
      </c>
      <c r="I74" s="1" t="n">
        <v>7</v>
      </c>
      <c r="J74" s="1" t="n">
        <v>9</v>
      </c>
      <c r="K74" s="1" t="n">
        <f aca="false">(4*B74+4*C74+3*D74+4*E74+3*F74+1.5*G74+1.5*H74+1.5*I74+0*J74)/(22.5)</f>
        <v>8.48888888888889</v>
      </c>
    </row>
    <row r="75" customFormat="false" ht="13.8" hidden="false" customHeight="false" outlineLevel="0" collapsed="false">
      <c r="A75" s="1" t="s">
        <v>78</v>
      </c>
      <c r="B75" s="1" t="n">
        <v>10</v>
      </c>
      <c r="C75" s="1" t="n">
        <v>9</v>
      </c>
      <c r="D75" s="1" t="n">
        <v>10</v>
      </c>
      <c r="E75" s="1" t="n">
        <v>8</v>
      </c>
      <c r="F75" s="1" t="n">
        <v>8</v>
      </c>
      <c r="G75" s="1" t="n">
        <v>10</v>
      </c>
      <c r="H75" s="1" t="n">
        <v>10</v>
      </c>
      <c r="I75" s="1" t="n">
        <v>10</v>
      </c>
      <c r="J75" s="1" t="n">
        <v>8</v>
      </c>
      <c r="K75" s="1" t="n">
        <f aca="false">(4*B75+4*C75+3*D75+4*E75+3*F75+1.5*G75+1.5*H75+1.5*I75+0*J75)/(22.5)</f>
        <v>9.2</v>
      </c>
    </row>
    <row r="76" customFormat="false" ht="13.8" hidden="false" customHeight="false" outlineLevel="0" collapsed="false">
      <c r="A76" s="1" t="s">
        <v>79</v>
      </c>
      <c r="B76" s="1" t="n">
        <v>8</v>
      </c>
      <c r="C76" s="1" t="n">
        <v>6</v>
      </c>
      <c r="D76" s="1" t="n">
        <v>7</v>
      </c>
      <c r="E76" s="1" t="n">
        <v>7</v>
      </c>
      <c r="F76" s="1" t="n">
        <v>6</v>
      </c>
      <c r="G76" s="1" t="n">
        <v>10</v>
      </c>
      <c r="H76" s="1" t="n">
        <v>10</v>
      </c>
      <c r="I76" s="1" t="n">
        <v>5</v>
      </c>
      <c r="J76" s="1" t="n">
        <v>7</v>
      </c>
      <c r="K76" s="1" t="n">
        <f aca="false">(4*B76+4*C76+3*D76+4*E76+3*F76+1.5*G76+1.5*H76+1.5*I76+0*J76)/(22.5)</f>
        <v>7.13333333333333</v>
      </c>
    </row>
    <row r="77" customFormat="false" ht="13.8" hidden="false" customHeight="false" outlineLevel="0" collapsed="false">
      <c r="A77" s="1" t="s">
        <v>80</v>
      </c>
      <c r="B77" s="1" t="n">
        <v>10</v>
      </c>
      <c r="C77" s="1" t="n">
        <v>8</v>
      </c>
      <c r="D77" s="1" t="n">
        <v>8</v>
      </c>
      <c r="E77" s="1" t="n">
        <v>9</v>
      </c>
      <c r="F77" s="1" t="n">
        <v>8</v>
      </c>
      <c r="G77" s="1" t="n">
        <v>10</v>
      </c>
      <c r="H77" s="1" t="n">
        <v>10</v>
      </c>
      <c r="I77" s="1" t="n">
        <v>8</v>
      </c>
      <c r="J77" s="1" t="n">
        <v>8</v>
      </c>
      <c r="K77" s="1" t="n">
        <f aca="false">(4*B77+4*C77+3*D77+4*E77+3*F77+1.5*G77+1.5*H77+1.5*I77+0*J77)/(22.5)</f>
        <v>8.8</v>
      </c>
    </row>
    <row r="78" customFormat="false" ht="13.8" hidden="false" customHeight="false" outlineLevel="0" collapsed="false">
      <c r="A78" s="1" t="s">
        <v>81</v>
      </c>
      <c r="B78" s="1" t="n">
        <v>10</v>
      </c>
      <c r="C78" s="1" t="n">
        <v>8</v>
      </c>
      <c r="D78" s="1" t="n">
        <v>10</v>
      </c>
      <c r="E78" s="1" t="n">
        <v>9</v>
      </c>
      <c r="F78" s="1" t="n">
        <v>9</v>
      </c>
      <c r="G78" s="1" t="n">
        <v>9</v>
      </c>
      <c r="H78" s="1" t="n">
        <v>10</v>
      </c>
      <c r="I78" s="1" t="n">
        <v>6</v>
      </c>
      <c r="J78" s="1" t="n">
        <v>8</v>
      </c>
      <c r="K78" s="1" t="n">
        <f aca="false">(4*B78+4*C78+3*D78+4*E78+3*F78+1.5*G78+1.5*H78+1.5*I78+0*J78)/(22.5)</f>
        <v>9</v>
      </c>
    </row>
    <row r="79" customFormat="false" ht="13.8" hidden="false" customHeight="false" outlineLevel="0" collapsed="false">
      <c r="A79" s="1" t="s">
        <v>82</v>
      </c>
      <c r="B79" s="1" t="n">
        <v>10</v>
      </c>
      <c r="C79" s="1" t="n">
        <v>9</v>
      </c>
      <c r="D79" s="1" t="n">
        <v>9</v>
      </c>
      <c r="E79" s="1" t="n">
        <v>9</v>
      </c>
      <c r="F79" s="1" t="n">
        <v>8</v>
      </c>
      <c r="G79" s="1" t="n">
        <v>10</v>
      </c>
      <c r="H79" s="1" t="n">
        <v>10</v>
      </c>
      <c r="I79" s="1" t="n">
        <v>10</v>
      </c>
      <c r="J79" s="1" t="n">
        <v>8</v>
      </c>
      <c r="K79" s="1" t="n">
        <f aca="false">(4*B79+4*C79+3*D79+4*E79+3*F79+1.5*G79+1.5*H79+1.5*I79+0*J79)/(22.5)</f>
        <v>9.24444444444444</v>
      </c>
    </row>
    <row r="80" customFormat="false" ht="13.8" hidden="false" customHeight="false" outlineLevel="0" collapsed="false">
      <c r="A80" s="1" t="s">
        <v>82</v>
      </c>
      <c r="B80" s="1" t="n">
        <v>10</v>
      </c>
      <c r="C80" s="1" t="n">
        <v>9</v>
      </c>
      <c r="D80" s="1" t="n">
        <v>9</v>
      </c>
      <c r="E80" s="1" t="n">
        <v>9</v>
      </c>
      <c r="F80" s="1" t="n">
        <v>8</v>
      </c>
      <c r="G80" s="1" t="n">
        <v>10</v>
      </c>
      <c r="H80" s="1" t="n">
        <v>10</v>
      </c>
      <c r="I80" s="1" t="n">
        <v>10</v>
      </c>
      <c r="J80" s="1" t="n">
        <v>8</v>
      </c>
      <c r="K80" s="1" t="n">
        <f aca="false">(4*B80+4*C80+3*D80+4*E80+3*F80+1.5*G80+1.5*H80+1.5*I80+0*J80)/(22.5)</f>
        <v>9.24444444444444</v>
      </c>
    </row>
    <row r="81" customFormat="false" ht="13.8" hidden="false" customHeight="false" outlineLevel="0" collapsed="false">
      <c r="A81" s="1" t="s">
        <v>83</v>
      </c>
      <c r="B81" s="1" t="n">
        <v>10</v>
      </c>
      <c r="C81" s="1" t="n">
        <v>9</v>
      </c>
      <c r="D81" s="1" t="n">
        <v>9</v>
      </c>
      <c r="E81" s="1" t="n">
        <v>8</v>
      </c>
      <c r="F81" s="1" t="n">
        <v>8</v>
      </c>
      <c r="G81" s="1" t="n">
        <v>10</v>
      </c>
      <c r="H81" s="1" t="n">
        <v>10</v>
      </c>
      <c r="I81" s="1" t="n">
        <v>8</v>
      </c>
      <c r="J81" s="1" t="n">
        <v>10</v>
      </c>
      <c r="K81" s="1" t="n">
        <f aca="false">(4*B81+4*C81+3*D81+4*E81+3*F81+1.5*G81+1.5*H81+1.5*I81+0*J81)/(22.5)</f>
        <v>8.93333333333333</v>
      </c>
    </row>
    <row r="82" customFormat="false" ht="13.8" hidden="false" customHeight="false" outlineLevel="0" collapsed="false">
      <c r="A82" s="1" t="s">
        <v>84</v>
      </c>
      <c r="B82" s="1" t="n">
        <v>10</v>
      </c>
      <c r="C82" s="1" t="n">
        <v>10</v>
      </c>
      <c r="D82" s="1" t="n">
        <v>10</v>
      </c>
      <c r="E82" s="1" t="n">
        <v>8</v>
      </c>
      <c r="F82" s="1" t="n">
        <v>9</v>
      </c>
      <c r="G82" s="1" t="n">
        <v>10</v>
      </c>
      <c r="H82" s="1" t="n">
        <v>10</v>
      </c>
      <c r="I82" s="1" t="n">
        <v>9</v>
      </c>
      <c r="J82" s="1" t="n">
        <v>10</v>
      </c>
      <c r="K82" s="1" t="n">
        <f aca="false">(4*B82+4*C82+3*D82+4*E82+3*F82+1.5*G82+1.5*H82+1.5*I82+0*J82)/(22.5)</f>
        <v>9.44444444444444</v>
      </c>
    </row>
    <row r="83" customFormat="false" ht="13.8" hidden="false" customHeight="false" outlineLevel="0" collapsed="false">
      <c r="A83" s="1" t="s">
        <v>85</v>
      </c>
      <c r="B83" s="1" t="n">
        <v>10</v>
      </c>
      <c r="C83" s="1" t="n">
        <v>9</v>
      </c>
      <c r="D83" s="1" t="n">
        <v>9</v>
      </c>
      <c r="E83" s="1" t="n">
        <v>9</v>
      </c>
      <c r="F83" s="1" t="n">
        <v>7</v>
      </c>
      <c r="G83" s="1" t="n">
        <v>10</v>
      </c>
      <c r="H83" s="1" t="n">
        <v>10</v>
      </c>
      <c r="I83" s="1" t="n">
        <v>8</v>
      </c>
      <c r="J83" s="1" t="n">
        <v>9</v>
      </c>
      <c r="K83" s="1" t="n">
        <f aca="false">(4*B83+4*C83+3*D83+4*E83+3*F83+1.5*G83+1.5*H83+1.5*I83+0*J83)/(22.5)</f>
        <v>8.97777777777778</v>
      </c>
    </row>
    <row r="84" customFormat="false" ht="13.8" hidden="false" customHeight="false" outlineLevel="0" collapsed="false">
      <c r="A84" s="1" t="s">
        <v>86</v>
      </c>
      <c r="B84" s="1" t="n">
        <v>10</v>
      </c>
      <c r="C84" s="1" t="n">
        <v>10</v>
      </c>
      <c r="D84" s="1" t="n">
        <v>10</v>
      </c>
      <c r="E84" s="1" t="n">
        <v>9</v>
      </c>
      <c r="F84" s="1" t="n">
        <v>7</v>
      </c>
      <c r="G84" s="1" t="n">
        <v>10</v>
      </c>
      <c r="H84" s="1" t="n">
        <v>10</v>
      </c>
      <c r="I84" s="1" t="n">
        <v>6</v>
      </c>
      <c r="J84" s="1" t="n">
        <v>8</v>
      </c>
      <c r="K84" s="1" t="n">
        <f aca="false">(4*B84+4*C84+3*D84+4*E84+3*F84+1.5*G84+1.5*H84+1.5*I84+0*J84)/(22.5)</f>
        <v>9.15555555555556</v>
      </c>
    </row>
    <row r="85" customFormat="false" ht="13.8" hidden="false" customHeight="false" outlineLevel="0" collapsed="false">
      <c r="A85" s="1" t="s">
        <v>87</v>
      </c>
      <c r="B85" s="1" t="n">
        <v>10</v>
      </c>
      <c r="C85" s="1" t="n">
        <v>8</v>
      </c>
      <c r="D85" s="1" t="n">
        <v>9</v>
      </c>
      <c r="E85" s="1" t="n">
        <v>9</v>
      </c>
      <c r="F85" s="1" t="n">
        <v>7</v>
      </c>
      <c r="G85" s="1" t="n">
        <v>9</v>
      </c>
      <c r="H85" s="1" t="n">
        <v>10</v>
      </c>
      <c r="I85" s="1" t="n">
        <v>6</v>
      </c>
      <c r="J85" s="1" t="n">
        <v>10</v>
      </c>
      <c r="K85" s="1" t="n">
        <f aca="false">(4*B85+4*C85+3*D85+4*E85+3*F85+1.5*G85+1.5*H85+1.5*I85+0*J85)/(22.5)</f>
        <v>8.6</v>
      </c>
    </row>
    <row r="86" customFormat="false" ht="13.8" hidden="false" customHeight="false" outlineLevel="0" collapsed="false">
      <c r="A86" s="1" t="s">
        <v>88</v>
      </c>
      <c r="B86" s="1" t="n">
        <v>10</v>
      </c>
      <c r="C86" s="1" t="n">
        <v>9</v>
      </c>
      <c r="D86" s="1" t="n">
        <v>9</v>
      </c>
      <c r="E86" s="1" t="n">
        <v>9</v>
      </c>
      <c r="F86" s="1" t="n">
        <v>7</v>
      </c>
      <c r="G86" s="1" t="n">
        <v>10</v>
      </c>
      <c r="H86" s="1" t="n">
        <v>10</v>
      </c>
      <c r="I86" s="1" t="n">
        <v>6</v>
      </c>
      <c r="J86" s="1" t="n">
        <v>7</v>
      </c>
      <c r="K86" s="1" t="n">
        <f aca="false">(4*B86+4*C86+3*D86+4*E86+3*F86+1.5*G86+1.5*H86+1.5*I86+0*J86)/(22.5)</f>
        <v>8.84444444444445</v>
      </c>
    </row>
    <row r="87" customFormat="false" ht="13.8" hidden="false" customHeight="false" outlineLevel="0" collapsed="false">
      <c r="A87" s="1" t="s">
        <v>88</v>
      </c>
      <c r="B87" s="1" t="n">
        <v>10</v>
      </c>
      <c r="C87" s="1" t="n">
        <v>9</v>
      </c>
      <c r="D87" s="1" t="n">
        <v>9</v>
      </c>
      <c r="E87" s="1" t="n">
        <v>9</v>
      </c>
      <c r="F87" s="1" t="n">
        <v>7</v>
      </c>
      <c r="G87" s="1" t="n">
        <v>10</v>
      </c>
      <c r="H87" s="1" t="n">
        <v>10</v>
      </c>
      <c r="I87" s="1" t="n">
        <v>6</v>
      </c>
      <c r="J87" s="1" t="n">
        <v>7</v>
      </c>
      <c r="K87" s="1" t="n">
        <f aca="false">(4*B87+4*C87+3*D87+4*E87+3*F87+1.5*G87+1.5*H87+1.5*I87+0*J87)/(22.5)</f>
        <v>8.84444444444445</v>
      </c>
    </row>
    <row r="88" customFormat="false" ht="13.8" hidden="false" customHeight="false" outlineLevel="0" collapsed="false">
      <c r="A88" s="1" t="s">
        <v>89</v>
      </c>
      <c r="B88" s="1" t="n">
        <v>10</v>
      </c>
      <c r="C88" s="1" t="n">
        <v>8</v>
      </c>
      <c r="D88" s="1" t="n">
        <v>9</v>
      </c>
      <c r="E88" s="1" t="n">
        <v>8</v>
      </c>
      <c r="F88" s="1" t="n">
        <v>7</v>
      </c>
      <c r="G88" s="1" t="n">
        <v>9</v>
      </c>
      <c r="H88" s="1" t="n">
        <v>10</v>
      </c>
      <c r="I88" s="1" t="n">
        <v>6</v>
      </c>
      <c r="J88" s="1" t="n">
        <v>8</v>
      </c>
      <c r="K88" s="1" t="n">
        <f aca="false">(4*B88+4*C88+3*D88+4*E88+3*F88+1.5*G88+1.5*H88+1.5*I88+0*J88)/(22.5)</f>
        <v>8.42222222222222</v>
      </c>
    </row>
    <row r="89" customFormat="false" ht="13.8" hidden="false" customHeight="false" outlineLevel="0" collapsed="false">
      <c r="A89" s="1" t="s">
        <v>90</v>
      </c>
      <c r="B89" s="1" t="n">
        <v>10</v>
      </c>
      <c r="C89" s="1" t="n">
        <v>10</v>
      </c>
      <c r="D89" s="1" t="n">
        <v>10</v>
      </c>
      <c r="E89" s="1" t="n">
        <v>9</v>
      </c>
      <c r="F89" s="1" t="n">
        <v>10</v>
      </c>
      <c r="G89" s="1" t="n">
        <v>10</v>
      </c>
      <c r="H89" s="1" t="n">
        <v>10</v>
      </c>
      <c r="I89" s="1" t="n">
        <v>10</v>
      </c>
      <c r="J89" s="1" t="n">
        <v>9</v>
      </c>
      <c r="K89" s="1" t="n">
        <f aca="false">(4*B89+4*C89+3*D89+4*E89+3*F89+1.5*G89+1.5*H89+1.5*I89+0*J89)/(22.5)</f>
        <v>9.82222222222222</v>
      </c>
    </row>
    <row r="90" customFormat="false" ht="13.8" hidden="false" customHeight="false" outlineLevel="0" collapsed="false">
      <c r="A90" s="1" t="s">
        <v>91</v>
      </c>
      <c r="B90" s="1" t="n">
        <v>10</v>
      </c>
      <c r="C90" s="1" t="n">
        <v>9</v>
      </c>
      <c r="D90" s="1" t="n">
        <v>10</v>
      </c>
      <c r="E90" s="1" t="n">
        <v>9</v>
      </c>
      <c r="F90" s="1" t="n">
        <v>8</v>
      </c>
      <c r="G90" s="1" t="n">
        <v>9</v>
      </c>
      <c r="H90" s="1" t="n">
        <v>10</v>
      </c>
      <c r="I90" s="1" t="n">
        <v>7</v>
      </c>
      <c r="J90" s="1" t="n">
        <v>7</v>
      </c>
      <c r="K90" s="1" t="n">
        <f aca="false">(4*B90+4*C90+3*D90+4*E90+3*F90+1.5*G90+1.5*H90+1.5*I90+0*J90)/(22.5)</f>
        <v>9.11111111111111</v>
      </c>
    </row>
    <row r="91" customFormat="false" ht="13.8" hidden="false" customHeight="false" outlineLevel="0" collapsed="false">
      <c r="A91" s="1" t="s">
        <v>92</v>
      </c>
      <c r="B91" s="1" t="n">
        <v>10</v>
      </c>
      <c r="C91" s="1" t="n">
        <v>10</v>
      </c>
      <c r="D91" s="1" t="n">
        <v>9</v>
      </c>
      <c r="E91" s="1" t="n">
        <v>9</v>
      </c>
      <c r="F91" s="1" t="n">
        <v>9</v>
      </c>
      <c r="G91" s="1" t="n">
        <v>10</v>
      </c>
      <c r="H91" s="1" t="n">
        <v>10</v>
      </c>
      <c r="I91" s="1" t="n">
        <v>9</v>
      </c>
      <c r="J91" s="1" t="n">
        <v>8</v>
      </c>
      <c r="K91" s="1" t="n">
        <f aca="false">(4*B91+4*C91+3*D91+4*E91+3*F91+1.5*G91+1.5*H91+1.5*I91+0*J91)/(22.5)</f>
        <v>9.48888888888889</v>
      </c>
    </row>
    <row r="92" customFormat="false" ht="13.8" hidden="false" customHeight="false" outlineLevel="0" collapsed="false">
      <c r="A92" s="1" t="s">
        <v>93</v>
      </c>
      <c r="B92" s="1" t="n">
        <v>10</v>
      </c>
      <c r="C92" s="1" t="n">
        <v>9</v>
      </c>
      <c r="D92" s="1" t="n">
        <v>10</v>
      </c>
      <c r="E92" s="1" t="n">
        <v>9</v>
      </c>
      <c r="F92" s="1" t="n">
        <v>8</v>
      </c>
      <c r="G92" s="1" t="n">
        <v>9</v>
      </c>
      <c r="H92" s="1" t="n">
        <v>10</v>
      </c>
      <c r="I92" s="1" t="n">
        <v>8</v>
      </c>
      <c r="J92" s="1" t="n">
        <v>8</v>
      </c>
      <c r="K92" s="1" t="n">
        <f aca="false">(4*B92+4*C92+3*D92+4*E92+3*F92+1.5*G92+1.5*H92+1.5*I92+0*J92)/(22.5)</f>
        <v>9.17777777777778</v>
      </c>
    </row>
    <row r="93" customFormat="false" ht="13.8" hidden="false" customHeight="false" outlineLevel="0" collapsed="false">
      <c r="A93" s="1" t="s">
        <v>94</v>
      </c>
      <c r="B93" s="1" t="n">
        <v>10</v>
      </c>
      <c r="C93" s="1" t="n">
        <v>10</v>
      </c>
      <c r="D93" s="1" t="n">
        <v>9</v>
      </c>
      <c r="E93" s="1" t="n">
        <v>8</v>
      </c>
      <c r="F93" s="1" t="n">
        <v>9</v>
      </c>
      <c r="G93" s="1" t="n">
        <v>10</v>
      </c>
      <c r="H93" s="1" t="n">
        <v>10</v>
      </c>
      <c r="I93" s="1" t="n">
        <v>9</v>
      </c>
      <c r="J93" s="1" t="n">
        <v>8</v>
      </c>
      <c r="K93" s="1" t="n">
        <f aca="false">(4*B93+4*C93+3*D93+4*E93+3*F93+1.5*G93+1.5*H93+1.5*I93+0*J93)/(22.5)</f>
        <v>9.31111111111111</v>
      </c>
    </row>
    <row r="94" customFormat="false" ht="13.8" hidden="false" customHeight="false" outlineLevel="0" collapsed="false">
      <c r="A94" s="1" t="s">
        <v>95</v>
      </c>
      <c r="B94" s="1" t="n">
        <v>9</v>
      </c>
      <c r="C94" s="1" t="n">
        <v>9</v>
      </c>
      <c r="D94" s="1" t="n">
        <v>8</v>
      </c>
      <c r="E94" s="1" t="n">
        <v>8</v>
      </c>
      <c r="F94" s="1" t="n">
        <v>8</v>
      </c>
      <c r="G94" s="1" t="n">
        <v>9</v>
      </c>
      <c r="H94" s="1" t="n">
        <v>10</v>
      </c>
      <c r="I94" s="1" t="n">
        <v>7</v>
      </c>
      <c r="J94" s="1" t="s">
        <v>64</v>
      </c>
      <c r="K94" s="1" t="e">
        <f aca="false">(4*B94+4*C94+3*D94+4*E94+3*F94+1.5*G94+1.5*H94+1.5*I94+0*J94)/(22.5)</f>
        <v>#VALUE!</v>
      </c>
    </row>
    <row r="95" customFormat="false" ht="13.8" hidden="false" customHeight="false" outlineLevel="0" collapsed="false">
      <c r="A95" s="1" t="s">
        <v>96</v>
      </c>
      <c r="B95" s="1" t="n">
        <v>10</v>
      </c>
      <c r="C95" s="1" t="n">
        <v>10</v>
      </c>
      <c r="D95" s="1" t="n">
        <v>10</v>
      </c>
      <c r="E95" s="1" t="n">
        <v>9</v>
      </c>
      <c r="F95" s="1" t="n">
        <v>9</v>
      </c>
      <c r="G95" s="1" t="n">
        <v>10</v>
      </c>
      <c r="H95" s="1" t="n">
        <v>10</v>
      </c>
      <c r="I95" s="1" t="n">
        <v>9</v>
      </c>
      <c r="J95" s="1" t="n">
        <v>9</v>
      </c>
      <c r="K95" s="1" t="n">
        <f aca="false">(4*B95+4*C95+3*D95+4*E95+3*F95+1.5*G95+1.5*H95+1.5*I95+0*J95)/(22.5)</f>
        <v>9.62222222222222</v>
      </c>
    </row>
    <row r="96" customFormat="false" ht="13.8" hidden="false" customHeight="false" outlineLevel="0" collapsed="false">
      <c r="A96" s="1" t="s">
        <v>97</v>
      </c>
      <c r="B96" s="1" t="n">
        <v>10</v>
      </c>
      <c r="C96" s="1" t="n">
        <v>9</v>
      </c>
      <c r="D96" s="1" t="n">
        <v>9</v>
      </c>
      <c r="E96" s="1" t="n">
        <v>8</v>
      </c>
      <c r="F96" s="1" t="n">
        <v>9</v>
      </c>
      <c r="G96" s="1" t="n">
        <v>9</v>
      </c>
      <c r="H96" s="1" t="n">
        <v>10</v>
      </c>
      <c r="I96" s="1" t="n">
        <v>6</v>
      </c>
      <c r="J96" s="1" t="n">
        <v>6</v>
      </c>
      <c r="K96" s="1" t="n">
        <f aca="false">(4*B96+4*C96+3*D96+4*E96+3*F96+1.5*G96+1.5*H96+1.5*I96+0*J96)/(22.5)</f>
        <v>8.86666666666667</v>
      </c>
    </row>
    <row r="97" customFormat="false" ht="13.8" hidden="false" customHeight="false" outlineLevel="0" collapsed="false">
      <c r="A97" s="1" t="s">
        <v>98</v>
      </c>
      <c r="B97" s="1" t="n">
        <v>8</v>
      </c>
      <c r="C97" s="1" t="n">
        <v>8</v>
      </c>
      <c r="D97" s="1" t="n">
        <v>8</v>
      </c>
      <c r="E97" s="1" t="n">
        <v>8</v>
      </c>
      <c r="F97" s="1" t="n">
        <v>8</v>
      </c>
      <c r="G97" s="1" t="n">
        <v>8</v>
      </c>
      <c r="H97" s="1" t="n">
        <v>8</v>
      </c>
      <c r="I97" s="1" t="n">
        <v>8</v>
      </c>
      <c r="J97" s="1" t="n">
        <v>8</v>
      </c>
      <c r="K97" s="1" t="n">
        <f aca="false">(4*B97+4*C97+3*D97+4*E97+3*F97+1.5*G97+1.5*H97+1.5*I97+0*J97)/(22.5)</f>
        <v>8</v>
      </c>
    </row>
    <row r="98" customFormat="false" ht="13.8" hidden="false" customHeight="false" outlineLevel="0" collapsed="false">
      <c r="A98" s="1" t="s">
        <v>99</v>
      </c>
      <c r="B98" s="1" t="n">
        <v>10</v>
      </c>
      <c r="C98" s="1" t="n">
        <v>10</v>
      </c>
      <c r="D98" s="1" t="n">
        <v>10</v>
      </c>
      <c r="E98" s="1" t="n">
        <v>10</v>
      </c>
      <c r="F98" s="1" t="n">
        <v>8</v>
      </c>
      <c r="G98" s="1" t="n">
        <v>10</v>
      </c>
      <c r="H98" s="1" t="n">
        <v>10</v>
      </c>
      <c r="I98" s="1" t="n">
        <v>9</v>
      </c>
      <c r="J98" s="1" t="n">
        <v>7</v>
      </c>
      <c r="K98" s="1" t="n">
        <f aca="false">(4*B98+4*C98+3*D98+4*E98+3*F98+1.5*G98+1.5*H98+1.5*I98+0*J98)/(22.5)</f>
        <v>9.66666666666667</v>
      </c>
    </row>
    <row r="99" customFormat="false" ht="13.8" hidden="false" customHeight="false" outlineLevel="0" collapsed="false">
      <c r="A99" s="1" t="s">
        <v>100</v>
      </c>
      <c r="B99" s="1" t="n">
        <v>10</v>
      </c>
      <c r="C99" s="1" t="n">
        <v>9</v>
      </c>
      <c r="D99" s="1" t="n">
        <v>9</v>
      </c>
      <c r="E99" s="1" t="n">
        <v>8</v>
      </c>
      <c r="F99" s="1" t="n">
        <v>7</v>
      </c>
      <c r="G99" s="1" t="n">
        <v>10</v>
      </c>
      <c r="H99" s="1" t="n">
        <v>10</v>
      </c>
      <c r="I99" s="1" t="n">
        <v>6</v>
      </c>
      <c r="J99" s="1" t="n">
        <v>7</v>
      </c>
      <c r="K99" s="1" t="n">
        <f aca="false">(4*B99+4*C99+3*D99+4*E99+3*F99+1.5*G99+1.5*H99+1.5*I99+0*J99)/(22.5)</f>
        <v>8.66666666666667</v>
      </c>
    </row>
    <row r="100" customFormat="false" ht="13.8" hidden="false" customHeight="false" outlineLevel="0" collapsed="false">
      <c r="A100" s="1" t="s">
        <v>101</v>
      </c>
      <c r="B100" s="1" t="n">
        <v>10</v>
      </c>
      <c r="C100" s="1" t="n">
        <v>9</v>
      </c>
      <c r="D100" s="1" t="n">
        <v>9</v>
      </c>
      <c r="E100" s="1" t="n">
        <v>8</v>
      </c>
      <c r="F100" s="1" t="n">
        <v>7</v>
      </c>
      <c r="G100" s="1" t="n">
        <v>10</v>
      </c>
      <c r="H100" s="1" t="n">
        <v>9</v>
      </c>
      <c r="I100" s="1" t="n">
        <v>6</v>
      </c>
      <c r="J100" s="1" t="n">
        <v>9</v>
      </c>
      <c r="K100" s="1" t="n">
        <f aca="false">(4*B100+4*C100+3*D100+4*E100+3*F100+1.5*G100+1.5*H100+1.5*I100+0*J100)/(22.5)</f>
        <v>8.6</v>
      </c>
    </row>
    <row r="101" customFormat="false" ht="13.8" hidden="false" customHeight="false" outlineLevel="0" collapsed="false">
      <c r="A101" s="1" t="s">
        <v>102</v>
      </c>
      <c r="B101" s="1" t="n">
        <v>9</v>
      </c>
      <c r="C101" s="1" t="n">
        <v>9</v>
      </c>
      <c r="D101" s="1" t="n">
        <v>9</v>
      </c>
      <c r="E101" s="1" t="n">
        <v>8</v>
      </c>
      <c r="F101" s="1" t="n">
        <v>8</v>
      </c>
      <c r="G101" s="1" t="n">
        <v>10</v>
      </c>
      <c r="H101" s="1" t="n">
        <v>10</v>
      </c>
      <c r="I101" s="1" t="n">
        <v>6</v>
      </c>
      <c r="J101" s="1" t="n">
        <v>9</v>
      </c>
      <c r="K101" s="1" t="n">
        <f aca="false">(4*B101+4*C101+3*D101+4*E101+3*F101+1.5*G101+1.5*H101+1.5*I101+0*J101)/(22.5)</f>
        <v>8.62222222222222</v>
      </c>
    </row>
    <row r="102" customFormat="false" ht="13.8" hidden="false" customHeight="false" outlineLevel="0" collapsed="false">
      <c r="A102" s="1" t="s">
        <v>103</v>
      </c>
      <c r="B102" s="1" t="n">
        <v>10</v>
      </c>
      <c r="C102" s="1" t="n">
        <v>10</v>
      </c>
      <c r="D102" s="1" t="n">
        <v>10</v>
      </c>
      <c r="E102" s="1" t="n">
        <v>9</v>
      </c>
      <c r="F102" s="1" t="n">
        <v>8</v>
      </c>
      <c r="G102" s="1" t="n">
        <v>10</v>
      </c>
      <c r="H102" s="1" t="n">
        <v>10</v>
      </c>
      <c r="I102" s="1" t="n">
        <v>9</v>
      </c>
      <c r="J102" s="1" t="n">
        <v>7</v>
      </c>
      <c r="K102" s="1" t="n">
        <f aca="false">(4*B102+4*C102+3*D102+4*E102+3*F102+1.5*G102+1.5*H102+1.5*I102+0*J102)/(22.5)</f>
        <v>9.48888888888889</v>
      </c>
    </row>
    <row r="103" customFormat="false" ht="13.8" hidden="false" customHeight="false" outlineLevel="0" collapsed="false">
      <c r="A103" s="1" t="s">
        <v>104</v>
      </c>
      <c r="B103" s="1" t="n">
        <v>10</v>
      </c>
      <c r="C103" s="1" t="n">
        <v>9</v>
      </c>
      <c r="D103" s="1" t="n">
        <v>10</v>
      </c>
      <c r="E103" s="1" t="n">
        <v>9</v>
      </c>
      <c r="F103" s="1" t="n">
        <v>8</v>
      </c>
      <c r="G103" s="1" t="n">
        <v>10</v>
      </c>
      <c r="H103" s="1" t="n">
        <v>10</v>
      </c>
      <c r="I103" s="1" t="n">
        <v>8</v>
      </c>
      <c r="J103" s="1" t="n">
        <v>9</v>
      </c>
      <c r="K103" s="1" t="n">
        <f aca="false">(4*B103+4*C103+3*D103+4*E103+3*F103+1.5*G103+1.5*H103+1.5*I103+0*J103)/(22.5)</f>
        <v>9.24444444444444</v>
      </c>
    </row>
    <row r="104" customFormat="false" ht="13.8" hidden="false" customHeight="false" outlineLevel="0" collapsed="false">
      <c r="A104" s="1" t="s">
        <v>105</v>
      </c>
      <c r="B104" s="1" t="n">
        <v>9</v>
      </c>
      <c r="C104" s="1" t="n">
        <v>9</v>
      </c>
      <c r="D104" s="1" t="n">
        <v>9</v>
      </c>
      <c r="E104" s="1" t="n">
        <v>8</v>
      </c>
      <c r="F104" s="1" t="n">
        <v>6</v>
      </c>
      <c r="G104" s="1" t="n">
        <v>10</v>
      </c>
      <c r="H104" s="1" t="n">
        <v>10</v>
      </c>
      <c r="I104" s="1" t="n">
        <v>7</v>
      </c>
      <c r="J104" s="1" t="n">
        <v>10</v>
      </c>
      <c r="K104" s="1" t="n">
        <f aca="false">(4*B104+4*C104+3*D104+4*E104+3*F104+1.5*G104+1.5*H104+1.5*I104+0*J104)/(22.5)</f>
        <v>8.42222222222222</v>
      </c>
    </row>
    <row r="105" customFormat="false" ht="13.8" hidden="false" customHeight="false" outlineLevel="0" collapsed="false">
      <c r="A105" s="1" t="s">
        <v>106</v>
      </c>
      <c r="B105" s="1" t="n">
        <v>10</v>
      </c>
      <c r="C105" s="1" t="n">
        <v>10</v>
      </c>
      <c r="D105" s="1" t="n">
        <v>10</v>
      </c>
      <c r="E105" s="1" t="n">
        <v>8</v>
      </c>
      <c r="F105" s="1" t="n">
        <v>10</v>
      </c>
      <c r="G105" s="1" t="n">
        <v>10</v>
      </c>
      <c r="H105" s="1" t="n">
        <v>10</v>
      </c>
      <c r="I105" s="1" t="n">
        <v>9</v>
      </c>
      <c r="J105" s="1" t="n">
        <v>8</v>
      </c>
      <c r="K105" s="1" t="n">
        <f aca="false">(4*B105+4*C105+3*D105+4*E105+3*F105+1.5*G105+1.5*H105+1.5*I105+0*J105)/(22.5)</f>
        <v>9.57777777777778</v>
      </c>
    </row>
    <row r="106" customFormat="false" ht="13.8" hidden="false" customHeight="false" outlineLevel="0" collapsed="false">
      <c r="A106" s="1" t="s">
        <v>107</v>
      </c>
      <c r="B106" s="1" t="n">
        <v>10</v>
      </c>
      <c r="C106" s="1" t="s">
        <v>108</v>
      </c>
      <c r="D106" s="1" t="n">
        <v>9</v>
      </c>
      <c r="E106" s="1" t="n">
        <v>7</v>
      </c>
      <c r="F106" s="1" t="n">
        <v>7</v>
      </c>
      <c r="G106" s="1" t="n">
        <v>9</v>
      </c>
      <c r="H106" s="1" t="n">
        <v>10</v>
      </c>
      <c r="I106" s="1" t="n">
        <v>7</v>
      </c>
      <c r="J106" s="1" t="n">
        <v>9</v>
      </c>
      <c r="K106" s="1" t="e">
        <f aca="false">(4*B106+4*C106+3*D106+4*E106+3*F106+1.5*G106+1.5*H106+1.5*I106+0*J106)/(22.5)</f>
        <v>#VALUE!</v>
      </c>
    </row>
    <row r="107" customFormat="false" ht="13.8" hidden="false" customHeight="false" outlineLevel="0" collapsed="false">
      <c r="A107" s="1" t="s">
        <v>107</v>
      </c>
      <c r="B107" s="1" t="n">
        <v>10</v>
      </c>
      <c r="C107" s="1" t="s">
        <v>108</v>
      </c>
      <c r="D107" s="1" t="n">
        <v>9</v>
      </c>
      <c r="E107" s="1" t="n">
        <v>7</v>
      </c>
      <c r="F107" s="1" t="n">
        <v>7</v>
      </c>
      <c r="G107" s="1" t="n">
        <v>9</v>
      </c>
      <c r="H107" s="1" t="n">
        <v>10</v>
      </c>
      <c r="I107" s="1" t="n">
        <v>7</v>
      </c>
      <c r="J107" s="1" t="n">
        <v>9</v>
      </c>
      <c r="K107" s="1" t="e">
        <f aca="false">(4*B107+4*C107+3*D107+4*E107+3*F107+1.5*G107+1.5*H107+1.5*I107+0*J107)/(22.5)</f>
        <v>#VALUE!</v>
      </c>
    </row>
    <row r="108" customFormat="false" ht="13.8" hidden="false" customHeight="false" outlineLevel="0" collapsed="false">
      <c r="A108" s="1" t="s">
        <v>109</v>
      </c>
      <c r="B108" s="1" t="n">
        <v>8</v>
      </c>
      <c r="C108" s="1" t="n">
        <v>8</v>
      </c>
      <c r="D108" s="1" t="n">
        <v>8</v>
      </c>
      <c r="E108" s="1" t="n">
        <v>9</v>
      </c>
      <c r="F108" s="1" t="n">
        <v>7</v>
      </c>
      <c r="G108" s="1" t="n">
        <v>10</v>
      </c>
      <c r="H108" s="1" t="n">
        <v>10</v>
      </c>
      <c r="I108" s="1" t="n">
        <v>6</v>
      </c>
      <c r="J108" s="1" t="n">
        <v>6</v>
      </c>
      <c r="K108" s="1" t="n">
        <f aca="false">(4*B108+4*C108+3*D108+4*E108+3*F108+1.5*G108+1.5*H108+1.5*I108+0*J108)/(22.5)</f>
        <v>8.17777777777778</v>
      </c>
    </row>
    <row r="109" customFormat="false" ht="13.8" hidden="false" customHeight="false" outlineLevel="0" collapsed="false">
      <c r="A109" s="1" t="s">
        <v>110</v>
      </c>
      <c r="B109" s="1" t="n">
        <v>10</v>
      </c>
      <c r="C109" s="1" t="n">
        <v>10</v>
      </c>
      <c r="D109" s="1" t="n">
        <v>9</v>
      </c>
      <c r="E109" s="1" t="n">
        <v>9</v>
      </c>
      <c r="F109" s="1" t="n">
        <v>9</v>
      </c>
      <c r="G109" s="1" t="n">
        <v>10</v>
      </c>
      <c r="H109" s="1" t="n">
        <v>10</v>
      </c>
      <c r="I109" s="1" t="n">
        <v>8</v>
      </c>
      <c r="J109" s="1" t="n">
        <v>8</v>
      </c>
      <c r="K109" s="1" t="n">
        <f aca="false">(4*B109+4*C109+3*D109+4*E109+3*F109+1.5*G109+1.5*H109+1.5*I109+0*J109)/(22.5)</f>
        <v>9.42222222222222</v>
      </c>
    </row>
    <row r="110" customFormat="false" ht="13.8" hidden="false" customHeight="false" outlineLevel="0" collapsed="false">
      <c r="A110" s="1" t="s">
        <v>111</v>
      </c>
      <c r="B110" s="1" t="n">
        <v>10</v>
      </c>
      <c r="C110" s="1" t="n">
        <v>8</v>
      </c>
      <c r="D110" s="1" t="n">
        <v>8</v>
      </c>
      <c r="E110" s="1" t="n">
        <v>8</v>
      </c>
      <c r="F110" s="1" t="n">
        <v>8</v>
      </c>
      <c r="G110" s="1" t="n">
        <v>10</v>
      </c>
      <c r="H110" s="1" t="n">
        <v>10</v>
      </c>
      <c r="I110" s="1" t="n">
        <v>7</v>
      </c>
      <c r="J110" s="1" t="n">
        <v>7</v>
      </c>
      <c r="K110" s="1" t="n">
        <f aca="false">(4*B110+4*C110+3*D110+4*E110+3*F110+1.5*G110+1.5*H110+1.5*I110+0*J110)/(22.5)</f>
        <v>8.55555555555556</v>
      </c>
    </row>
    <row r="111" customFormat="false" ht="13.8" hidden="false" customHeight="false" outlineLevel="0" collapsed="false">
      <c r="A111" s="1" t="s">
        <v>112</v>
      </c>
      <c r="B111" s="1" t="n">
        <v>10</v>
      </c>
      <c r="C111" s="1" t="n">
        <v>10</v>
      </c>
      <c r="D111" s="1" t="n">
        <v>9</v>
      </c>
      <c r="E111" s="1" t="n">
        <v>9</v>
      </c>
      <c r="F111" s="1" t="n">
        <v>8</v>
      </c>
      <c r="G111" s="1" t="n">
        <v>10</v>
      </c>
      <c r="H111" s="1" t="n">
        <v>10</v>
      </c>
      <c r="I111" s="1" t="n">
        <v>7</v>
      </c>
      <c r="J111" s="1" t="n">
        <v>8</v>
      </c>
      <c r="K111" s="1" t="n">
        <f aca="false">(4*B111+4*C111+3*D111+4*E111+3*F111+1.5*G111+1.5*H111+1.5*I111+0*J111)/(22.5)</f>
        <v>9.22222222222222</v>
      </c>
    </row>
    <row r="112" customFormat="false" ht="13.8" hidden="false" customHeight="false" outlineLevel="0" collapsed="false">
      <c r="A112" s="1" t="s">
        <v>112</v>
      </c>
      <c r="B112" s="1" t="n">
        <v>10</v>
      </c>
      <c r="C112" s="1" t="n">
        <v>10</v>
      </c>
      <c r="D112" s="1" t="n">
        <v>9</v>
      </c>
      <c r="E112" s="1" t="n">
        <v>9</v>
      </c>
      <c r="F112" s="1" t="n">
        <v>8</v>
      </c>
      <c r="G112" s="1" t="n">
        <v>10</v>
      </c>
      <c r="H112" s="1" t="n">
        <v>10</v>
      </c>
      <c r="I112" s="1" t="n">
        <v>7</v>
      </c>
      <c r="J112" s="1" t="n">
        <v>8</v>
      </c>
      <c r="K112" s="1" t="n">
        <f aca="false">(4*B112+4*C112+3*D112+4*E112+3*F112+1.5*G112+1.5*H112+1.5*I112+0*J112)/(22.5)</f>
        <v>9.22222222222222</v>
      </c>
    </row>
    <row r="113" customFormat="false" ht="13.8" hidden="false" customHeight="false" outlineLevel="0" collapsed="false">
      <c r="A113" s="1" t="s">
        <v>113</v>
      </c>
      <c r="B113" s="1" t="n">
        <v>9</v>
      </c>
      <c r="C113" s="1" t="n">
        <v>7</v>
      </c>
      <c r="D113" s="1" t="n">
        <v>9</v>
      </c>
      <c r="E113" s="1" t="n">
        <v>8</v>
      </c>
      <c r="F113" s="1" t="n">
        <v>7</v>
      </c>
      <c r="G113" s="1" t="n">
        <v>9</v>
      </c>
      <c r="H113" s="1" t="n">
        <v>10</v>
      </c>
      <c r="I113" s="1" t="n">
        <v>6</v>
      </c>
      <c r="J113" s="1" t="n">
        <v>7</v>
      </c>
      <c r="K113" s="1" t="n">
        <f aca="false">(4*B113+4*C113+3*D113+4*E113+3*F113+1.5*G113+1.5*H113+1.5*I113+0*J113)/(22.5)</f>
        <v>8.06666666666667</v>
      </c>
    </row>
    <row r="114" customFormat="false" ht="13.8" hidden="false" customHeight="false" outlineLevel="0" collapsed="false">
      <c r="A114" s="1" t="s">
        <v>113</v>
      </c>
      <c r="B114" s="1" t="n">
        <v>9</v>
      </c>
      <c r="C114" s="1" t="n">
        <v>7</v>
      </c>
      <c r="D114" s="1" t="n">
        <v>9</v>
      </c>
      <c r="E114" s="1" t="n">
        <v>8</v>
      </c>
      <c r="F114" s="1" t="n">
        <v>7</v>
      </c>
      <c r="G114" s="1" t="n">
        <v>9</v>
      </c>
      <c r="H114" s="1" t="n">
        <v>10</v>
      </c>
      <c r="I114" s="1" t="n">
        <v>6</v>
      </c>
      <c r="J114" s="1" t="n">
        <v>7</v>
      </c>
      <c r="K114" s="1" t="n">
        <f aca="false">(4*B114+4*C114+3*D114+4*E114+3*F114+1.5*G114+1.5*H114+1.5*I114+0*J114)/(22.5)</f>
        <v>8.06666666666667</v>
      </c>
    </row>
    <row r="115" customFormat="false" ht="13.8" hidden="false" customHeight="false" outlineLevel="0" collapsed="false">
      <c r="A115" s="1" t="s">
        <v>114</v>
      </c>
      <c r="B115" s="1" t="n">
        <v>10</v>
      </c>
      <c r="C115" s="1" t="n">
        <v>10</v>
      </c>
      <c r="D115" s="1" t="n">
        <v>10</v>
      </c>
      <c r="E115" s="1" t="n">
        <v>9</v>
      </c>
      <c r="F115" s="1" t="n">
        <v>9</v>
      </c>
      <c r="G115" s="1" t="n">
        <v>10</v>
      </c>
      <c r="H115" s="1" t="n">
        <v>10</v>
      </c>
      <c r="I115" s="1" t="n">
        <v>10</v>
      </c>
      <c r="J115" s="1" t="n">
        <v>7</v>
      </c>
      <c r="K115" s="1" t="n">
        <f aca="false">(4*B115+4*C115+3*D115+4*E115+3*F115+1.5*G115+1.5*H115+1.5*I115+0*J115)/(22.5)</f>
        <v>9.68888888888889</v>
      </c>
    </row>
    <row r="116" customFormat="false" ht="13.8" hidden="false" customHeight="false" outlineLevel="0" collapsed="false">
      <c r="A116" s="1" t="s">
        <v>115</v>
      </c>
      <c r="B116" s="1" t="n">
        <v>10</v>
      </c>
      <c r="C116" s="1" t="n">
        <v>10</v>
      </c>
      <c r="D116" s="1" t="n">
        <v>10</v>
      </c>
      <c r="E116" s="1" t="n">
        <v>9</v>
      </c>
      <c r="F116" s="1" t="n">
        <v>8</v>
      </c>
      <c r="G116" s="1" t="n">
        <v>10</v>
      </c>
      <c r="H116" s="1" t="n">
        <v>10</v>
      </c>
      <c r="I116" s="1" t="n">
        <v>6</v>
      </c>
      <c r="J116" s="1" t="n">
        <v>8</v>
      </c>
      <c r="K116" s="1" t="n">
        <f aca="false">(4*B116+4*C116+3*D116+4*E116+3*F116+1.5*G116+1.5*H116+1.5*I116+0*J116)/(22.5)</f>
        <v>9.28888888888889</v>
      </c>
    </row>
    <row r="117" customFormat="false" ht="13.8" hidden="false" customHeight="false" outlineLevel="0" collapsed="false">
      <c r="A117" s="1" t="s">
        <v>116</v>
      </c>
      <c r="B117" s="1" t="n">
        <v>8</v>
      </c>
      <c r="C117" s="1" t="s">
        <v>64</v>
      </c>
      <c r="D117" s="1" t="n">
        <v>7</v>
      </c>
      <c r="E117" s="1" t="n">
        <v>5</v>
      </c>
      <c r="F117" s="1" t="s">
        <v>64</v>
      </c>
      <c r="G117" s="1" t="n">
        <v>8</v>
      </c>
      <c r="H117" s="1" t="n">
        <v>8</v>
      </c>
      <c r="I117" s="1" t="n">
        <v>8</v>
      </c>
      <c r="J117" s="1" t="n">
        <v>5</v>
      </c>
      <c r="K117" s="1" t="e">
        <f aca="false">(4*B117+4*C117+3*D117+4*E117+3*F117+1.5*G117+1.5*H117+1.5*I117+0*J117)/(22.5)</f>
        <v>#VALUE!</v>
      </c>
    </row>
    <row r="118" customFormat="false" ht="13.8" hidden="false" customHeight="false" outlineLevel="0" collapsed="false">
      <c r="A118" s="1" t="s">
        <v>117</v>
      </c>
      <c r="B118" s="1" t="n">
        <v>10</v>
      </c>
      <c r="C118" s="1" t="n">
        <v>6</v>
      </c>
      <c r="D118" s="1" t="n">
        <v>8</v>
      </c>
      <c r="E118" s="1" t="n">
        <v>7</v>
      </c>
      <c r="F118" s="1" t="n">
        <v>5</v>
      </c>
      <c r="G118" s="1" t="n">
        <v>9</v>
      </c>
      <c r="H118" s="1" t="n">
        <v>8</v>
      </c>
      <c r="I118" s="1" t="n">
        <v>6</v>
      </c>
      <c r="J118" s="1" t="n">
        <v>6</v>
      </c>
      <c r="K118" s="1" t="n">
        <f aca="false">(4*B118+4*C118+3*D118+4*E118+3*F118+1.5*G118+1.5*H118+1.5*I118+0*J118)/(22.5)</f>
        <v>7.35555555555556</v>
      </c>
    </row>
    <row r="119" customFormat="false" ht="13.8" hidden="false" customHeight="false" outlineLevel="0" collapsed="false">
      <c r="A119" s="1" t="s">
        <v>117</v>
      </c>
      <c r="B119" s="1" t="n">
        <v>10</v>
      </c>
      <c r="C119" s="1" t="n">
        <v>6</v>
      </c>
      <c r="D119" s="1" t="n">
        <v>8</v>
      </c>
      <c r="E119" s="1" t="n">
        <v>7</v>
      </c>
      <c r="F119" s="1" t="n">
        <v>5</v>
      </c>
      <c r="G119" s="1" t="n">
        <v>9</v>
      </c>
      <c r="H119" s="1" t="n">
        <v>8</v>
      </c>
      <c r="I119" s="1" t="n">
        <v>6</v>
      </c>
      <c r="J119" s="1" t="n">
        <v>6</v>
      </c>
      <c r="K119" s="1" t="n">
        <f aca="false">(4*B119+4*C119+3*D119+4*E119+3*F119+1.5*G119+1.5*H119+1.5*I119+0*J119)/(22.5)</f>
        <v>7.35555555555556</v>
      </c>
    </row>
    <row r="120" customFormat="false" ht="13.8" hidden="false" customHeight="false" outlineLevel="0" collapsed="false">
      <c r="A120" s="1" t="s">
        <v>118</v>
      </c>
      <c r="B120" s="1" t="n">
        <v>8</v>
      </c>
      <c r="C120" s="1" t="n">
        <v>8</v>
      </c>
      <c r="D120" s="1" t="n">
        <v>9</v>
      </c>
      <c r="E120" s="1" t="n">
        <v>9</v>
      </c>
      <c r="F120" s="1" t="n">
        <v>8</v>
      </c>
      <c r="G120" s="1" t="n">
        <v>9</v>
      </c>
      <c r="H120" s="1" t="n">
        <v>10</v>
      </c>
      <c r="I120" s="1" t="n">
        <v>8</v>
      </c>
      <c r="J120" s="1" t="n">
        <v>7</v>
      </c>
      <c r="K120" s="1" t="n">
        <f aca="false">(4*B120+4*C120+3*D120+4*E120+3*F120+1.5*G120+1.5*H120+1.5*I120+0*J120)/(22.5)</f>
        <v>8.51111111111111</v>
      </c>
    </row>
    <row r="121" customFormat="false" ht="13.8" hidden="false" customHeight="false" outlineLevel="0" collapsed="false">
      <c r="A121" s="1" t="s">
        <v>119</v>
      </c>
      <c r="B121" s="1" t="n">
        <v>10</v>
      </c>
      <c r="C121" s="1" t="s">
        <v>64</v>
      </c>
      <c r="D121" s="1" t="n">
        <v>7</v>
      </c>
      <c r="E121" s="1" t="n">
        <v>6</v>
      </c>
      <c r="F121" s="1" t="n">
        <v>5</v>
      </c>
      <c r="G121" s="1" t="n">
        <v>9</v>
      </c>
      <c r="H121" s="1" t="n">
        <v>9</v>
      </c>
      <c r="I121" s="1" t="n">
        <v>5</v>
      </c>
      <c r="J121" s="1" t="n">
        <v>7</v>
      </c>
      <c r="K121" s="1" t="e">
        <f aca="false">(4*B121+4*C121+3*D121+4*E121+3*F121+1.5*G121+1.5*H121+1.5*I121+0*J121)/(22.5)</f>
        <v>#VALUE!</v>
      </c>
    </row>
    <row r="122" customFormat="false" ht="13.8" hidden="false" customHeight="false" outlineLevel="0" collapsed="false">
      <c r="A122" s="1" t="s">
        <v>120</v>
      </c>
      <c r="B122" s="1" t="n">
        <v>10</v>
      </c>
      <c r="C122" s="1" t="n">
        <v>7</v>
      </c>
      <c r="D122" s="1" t="n">
        <v>8</v>
      </c>
      <c r="E122" s="1" t="n">
        <v>7</v>
      </c>
      <c r="F122" s="1" t="n">
        <v>5</v>
      </c>
      <c r="G122" s="1" t="n">
        <v>9</v>
      </c>
      <c r="H122" s="1" t="n">
        <v>9</v>
      </c>
      <c r="I122" s="1" t="n">
        <v>5</v>
      </c>
      <c r="J122" s="1" t="n">
        <v>6</v>
      </c>
      <c r="K122" s="1" t="n">
        <f aca="false">(4*B122+4*C122+3*D122+4*E122+3*F122+1.5*G122+1.5*H122+1.5*I122+0*J122)/(22.5)</f>
        <v>7.53333333333333</v>
      </c>
    </row>
    <row r="123" customFormat="false" ht="13.8" hidden="false" customHeight="false" outlineLevel="0" collapsed="false">
      <c r="A123" s="1" t="s">
        <v>121</v>
      </c>
      <c r="B123" s="1" t="n">
        <v>10</v>
      </c>
      <c r="C123" s="1" t="n">
        <v>6</v>
      </c>
      <c r="D123" s="1" t="n">
        <v>8</v>
      </c>
      <c r="E123" s="1" t="n">
        <v>6</v>
      </c>
      <c r="F123" s="1" t="n">
        <v>7</v>
      </c>
      <c r="G123" s="1" t="n">
        <v>10</v>
      </c>
      <c r="H123" s="1" t="n">
        <v>9</v>
      </c>
      <c r="I123" s="1" t="n">
        <v>6</v>
      </c>
      <c r="J123" s="1" t="n">
        <v>7</v>
      </c>
      <c r="K123" s="1" t="n">
        <f aca="false">(4*B123+4*C123+3*D123+4*E123+3*F123+1.5*G123+1.5*H123+1.5*I123+0*J123)/(22.5)</f>
        <v>7.57777777777778</v>
      </c>
    </row>
    <row r="124" customFormat="false" ht="13.8" hidden="false" customHeight="false" outlineLevel="0" collapsed="false">
      <c r="A124" s="1" t="s">
        <v>121</v>
      </c>
      <c r="B124" s="1" t="n">
        <v>10</v>
      </c>
      <c r="C124" s="1" t="n">
        <v>6</v>
      </c>
      <c r="D124" s="1" t="n">
        <v>8</v>
      </c>
      <c r="E124" s="1" t="n">
        <v>6</v>
      </c>
      <c r="F124" s="1" t="n">
        <v>7</v>
      </c>
      <c r="G124" s="1" t="n">
        <v>10</v>
      </c>
      <c r="H124" s="1" t="n">
        <v>9</v>
      </c>
      <c r="I124" s="1" t="n">
        <v>6</v>
      </c>
      <c r="J124" s="1" t="n">
        <v>7</v>
      </c>
      <c r="K124" s="1" t="n">
        <f aca="false">(4*B124+4*C124+3*D124+4*E124+3*F124+1.5*G124+1.5*H124+1.5*I124+0*J124)/(22.5)</f>
        <v>7.57777777777778</v>
      </c>
    </row>
    <row r="125" customFormat="false" ht="13.8" hidden="false" customHeight="false" outlineLevel="0" collapsed="false">
      <c r="A125" s="1" t="s">
        <v>122</v>
      </c>
      <c r="B125" s="1" t="n">
        <v>9</v>
      </c>
      <c r="C125" s="1" t="n">
        <v>8</v>
      </c>
      <c r="D125" s="1" t="n">
        <v>8</v>
      </c>
      <c r="E125" s="1" t="n">
        <v>6</v>
      </c>
      <c r="F125" s="1" t="s">
        <v>64</v>
      </c>
      <c r="G125" s="1" t="n">
        <v>9</v>
      </c>
      <c r="H125" s="1" t="n">
        <v>8</v>
      </c>
      <c r="I125" s="1" t="n">
        <v>5</v>
      </c>
      <c r="J125" s="1" t="n">
        <v>6</v>
      </c>
      <c r="K125" s="1" t="e">
        <f aca="false">(4*B125+4*C125+3*D125+4*E125+3*F125+1.5*G125+1.5*H125+1.5*I125+0*J125)/(22.5)</f>
        <v>#VALUE!</v>
      </c>
    </row>
    <row r="126" customFormat="false" ht="13.8" hidden="false" customHeight="false" outlineLevel="0" collapsed="false">
      <c r="A126" s="1" t="s">
        <v>123</v>
      </c>
      <c r="B126" s="1" t="n">
        <v>7</v>
      </c>
      <c r="C126" s="1" t="n">
        <v>6</v>
      </c>
      <c r="D126" s="1" t="n">
        <v>9</v>
      </c>
      <c r="E126" s="1" t="n">
        <v>6</v>
      </c>
      <c r="F126" s="1" t="n">
        <v>5</v>
      </c>
      <c r="G126" s="1" t="n">
        <v>9</v>
      </c>
      <c r="H126" s="1" t="n">
        <v>9</v>
      </c>
      <c r="I126" s="1" t="n">
        <v>6</v>
      </c>
      <c r="J126" s="1" t="n">
        <v>8</v>
      </c>
      <c r="K126" s="1" t="n">
        <f aca="false">(4*B126+4*C126+3*D126+4*E126+3*F126+1.5*G126+1.5*H126+1.5*I126+0*J126)/(22.5)</f>
        <v>6.84444444444444</v>
      </c>
    </row>
    <row r="127" customFormat="false" ht="13.8" hidden="false" customHeight="false" outlineLevel="0" collapsed="false">
      <c r="A127" s="1" t="s">
        <v>124</v>
      </c>
      <c r="B127" s="1" t="n">
        <v>9</v>
      </c>
      <c r="C127" s="1" t="n">
        <v>9</v>
      </c>
      <c r="D127" s="1" t="n">
        <v>9</v>
      </c>
      <c r="E127" s="1" t="n">
        <v>9</v>
      </c>
      <c r="F127" s="1" t="n">
        <v>7</v>
      </c>
      <c r="G127" s="1" t="n">
        <v>9</v>
      </c>
      <c r="H127" s="1" t="n">
        <v>10</v>
      </c>
      <c r="I127" s="1" t="n">
        <v>6</v>
      </c>
      <c r="J127" s="1" t="n">
        <v>8</v>
      </c>
      <c r="K127" s="1" t="n">
        <f aca="false">(4*B127+4*C127+3*D127+4*E127+3*F127+1.5*G127+1.5*H127+1.5*I127+0*J127)/(22.5)</f>
        <v>8.6</v>
      </c>
    </row>
    <row r="128" customFormat="false" ht="13.8" hidden="false" customHeight="false" outlineLevel="0" collapsed="false">
      <c r="A128" s="1" t="s">
        <v>125</v>
      </c>
      <c r="B128" s="1" t="n">
        <v>10</v>
      </c>
      <c r="C128" s="1" t="n">
        <v>8</v>
      </c>
      <c r="D128" s="1" t="n">
        <v>9</v>
      </c>
      <c r="E128" s="1" t="n">
        <v>7</v>
      </c>
      <c r="F128" s="1" t="n">
        <v>6</v>
      </c>
      <c r="G128" s="1" t="n">
        <v>10</v>
      </c>
      <c r="H128" s="1" t="n">
        <v>10</v>
      </c>
      <c r="I128" s="1" t="n">
        <v>8</v>
      </c>
      <c r="J128" s="1" t="n">
        <v>6</v>
      </c>
      <c r="K128" s="1" t="n">
        <f aca="false">(4*B128+4*C128+3*D128+4*E128+3*F128+1.5*G128+1.5*H128+1.5*I128+0*J128)/(22.5)</f>
        <v>8.31111111111111</v>
      </c>
    </row>
    <row r="129" customFormat="false" ht="13.8" hidden="false" customHeight="false" outlineLevel="0" collapsed="false">
      <c r="A129" s="1" t="s">
        <v>125</v>
      </c>
      <c r="B129" s="1" t="n">
        <v>10</v>
      </c>
      <c r="C129" s="1" t="n">
        <v>8</v>
      </c>
      <c r="D129" s="1" t="n">
        <v>9</v>
      </c>
      <c r="E129" s="1" t="n">
        <v>7</v>
      </c>
      <c r="F129" s="1" t="n">
        <v>6</v>
      </c>
      <c r="G129" s="1" t="n">
        <v>10</v>
      </c>
      <c r="H129" s="1" t="n">
        <v>10</v>
      </c>
      <c r="I129" s="1" t="n">
        <v>8</v>
      </c>
      <c r="J129" s="1" t="n">
        <v>6</v>
      </c>
      <c r="K129" s="1" t="n">
        <f aca="false">(4*B129+4*C129+3*D129+4*E129+3*F129+1.5*G129+1.5*H129+1.5*I129+0*J129)/(22.5)</f>
        <v>8.31111111111111</v>
      </c>
    </row>
    <row r="130" customFormat="false" ht="13.8" hidden="false" customHeight="false" outlineLevel="0" collapsed="false">
      <c r="A130" s="1" t="s">
        <v>126</v>
      </c>
      <c r="B130" s="1" t="n">
        <v>10</v>
      </c>
      <c r="C130" s="1" t="n">
        <v>10</v>
      </c>
      <c r="D130" s="1" t="n">
        <v>10</v>
      </c>
      <c r="E130" s="1" t="n">
        <v>8</v>
      </c>
      <c r="F130" s="1" t="n">
        <v>8</v>
      </c>
      <c r="G130" s="1" t="n">
        <v>10</v>
      </c>
      <c r="H130" s="1" t="n">
        <v>10</v>
      </c>
      <c r="I130" s="1" t="n">
        <v>8</v>
      </c>
      <c r="J130" s="1" t="n">
        <v>8</v>
      </c>
      <c r="K130" s="1" t="n">
        <f aca="false">(4*B130+4*C130+3*D130+4*E130+3*F130+1.5*G130+1.5*H130+1.5*I130+0*J130)/(22.5)</f>
        <v>9.24444444444444</v>
      </c>
    </row>
    <row r="131" customFormat="false" ht="13.8" hidden="false" customHeight="false" outlineLevel="0" collapsed="false">
      <c r="A131" s="1" t="s">
        <v>127</v>
      </c>
      <c r="B131" s="1" t="n">
        <v>10</v>
      </c>
      <c r="C131" s="1" t="n">
        <v>9</v>
      </c>
      <c r="D131" s="1" t="n">
        <v>9</v>
      </c>
      <c r="E131" s="1" t="n">
        <v>9</v>
      </c>
      <c r="F131" s="1" t="n">
        <v>9</v>
      </c>
      <c r="G131" s="1" t="n">
        <v>9</v>
      </c>
      <c r="H131" s="1" t="n">
        <v>10</v>
      </c>
      <c r="I131" s="1" t="n">
        <v>6</v>
      </c>
      <c r="J131" s="1" t="n">
        <v>7</v>
      </c>
      <c r="K131" s="1" t="n">
        <f aca="false">(4*B131+4*C131+3*D131+4*E131+3*F131+1.5*G131+1.5*H131+1.5*I131+0*J131)/(22.5)</f>
        <v>9.04444444444444</v>
      </c>
    </row>
    <row r="132" customFormat="false" ht="13.8" hidden="false" customHeight="false" outlineLevel="0" collapsed="false">
      <c r="A132" s="1" t="s">
        <v>128</v>
      </c>
      <c r="B132" s="1" t="n">
        <v>10</v>
      </c>
      <c r="C132" s="1" t="n">
        <v>10</v>
      </c>
      <c r="D132" s="1" t="n">
        <v>9</v>
      </c>
      <c r="E132" s="1" t="n">
        <v>9</v>
      </c>
      <c r="F132" s="1" t="n">
        <v>9</v>
      </c>
      <c r="G132" s="1" t="n">
        <v>9</v>
      </c>
      <c r="H132" s="1" t="n">
        <v>10</v>
      </c>
      <c r="I132" s="1" t="n">
        <v>6</v>
      </c>
      <c r="J132" s="1" t="n">
        <v>7</v>
      </c>
      <c r="K132" s="1" t="n">
        <f aca="false">(4*B132+4*C132+3*D132+4*E132+3*F132+1.5*G132+1.5*H132+1.5*I132+0*J132)/(22.5)</f>
        <v>9.22222222222222</v>
      </c>
    </row>
    <row r="133" customFormat="false" ht="13.8" hidden="false" customHeight="false" outlineLevel="0" collapsed="false">
      <c r="A133" s="1" t="s">
        <v>129</v>
      </c>
      <c r="B133" s="1" t="n">
        <v>10</v>
      </c>
      <c r="C133" s="1" t="n">
        <v>8</v>
      </c>
      <c r="D133" s="1" t="n">
        <v>9</v>
      </c>
      <c r="E133" s="1" t="n">
        <v>7</v>
      </c>
      <c r="F133" s="1" t="n">
        <v>8</v>
      </c>
      <c r="G133" s="1" t="n">
        <v>10</v>
      </c>
      <c r="H133" s="1" t="n">
        <v>10</v>
      </c>
      <c r="I133" s="1" t="n">
        <v>9</v>
      </c>
      <c r="J133" s="1" t="n">
        <v>8</v>
      </c>
      <c r="K133" s="1" t="n">
        <f aca="false">(4*B133+4*C133+3*D133+4*E133+3*F133+1.5*G133+1.5*H133+1.5*I133+0*J133)/(22.5)</f>
        <v>8.64444444444444</v>
      </c>
    </row>
    <row r="134" customFormat="false" ht="13.8" hidden="false" customHeight="false" outlineLevel="0" collapsed="false">
      <c r="A134" s="1" t="s">
        <v>130</v>
      </c>
      <c r="B134" s="1" t="n">
        <v>10</v>
      </c>
      <c r="C134" s="1" t="n">
        <v>8</v>
      </c>
      <c r="D134" s="1" t="n">
        <v>9</v>
      </c>
      <c r="E134" s="1" t="n">
        <v>8</v>
      </c>
      <c r="F134" s="1" t="n">
        <v>9</v>
      </c>
      <c r="G134" s="1" t="n">
        <v>10</v>
      </c>
      <c r="H134" s="1" t="n">
        <v>10</v>
      </c>
      <c r="I134" s="1" t="n">
        <v>10</v>
      </c>
      <c r="J134" s="1" t="n">
        <v>7</v>
      </c>
      <c r="K134" s="1" t="n">
        <f aca="false">(4*B134+4*C134+3*D134+4*E134+3*F134+1.5*G134+1.5*H134+1.5*I134+0*J134)/(22.5)</f>
        <v>9.02222222222222</v>
      </c>
    </row>
    <row r="135" customFormat="false" ht="13.8" hidden="false" customHeight="false" outlineLevel="0" collapsed="false">
      <c r="A135" s="1" t="s">
        <v>131</v>
      </c>
      <c r="B135" s="1" t="n">
        <v>9</v>
      </c>
      <c r="C135" s="1" t="n">
        <v>8</v>
      </c>
      <c r="D135" s="1" t="n">
        <v>8</v>
      </c>
      <c r="E135" s="1" t="n">
        <v>7</v>
      </c>
      <c r="F135" s="1" t="n">
        <v>7</v>
      </c>
      <c r="G135" s="1" t="n">
        <v>9</v>
      </c>
      <c r="H135" s="1" t="n">
        <v>10</v>
      </c>
      <c r="I135" s="1" t="n">
        <v>8</v>
      </c>
      <c r="J135" s="1" t="n">
        <v>6</v>
      </c>
      <c r="K135" s="1" t="n">
        <f aca="false">(4*B135+4*C135+3*D135+4*E135+3*F135+1.5*G135+1.5*H135+1.5*I135+0*J135)/(22.5)</f>
        <v>8.06666666666667</v>
      </c>
    </row>
    <row r="136" customFormat="false" ht="13.8" hidden="false" customHeight="false" outlineLevel="0" collapsed="false">
      <c r="A136" s="1" t="s">
        <v>132</v>
      </c>
      <c r="B136" s="1" t="n">
        <v>10</v>
      </c>
      <c r="C136" s="1" t="n">
        <v>9</v>
      </c>
      <c r="D136" s="1" t="n">
        <v>9</v>
      </c>
      <c r="E136" s="1" t="n">
        <v>8</v>
      </c>
      <c r="F136" s="1" t="n">
        <v>8</v>
      </c>
      <c r="G136" s="1" t="n">
        <v>10</v>
      </c>
      <c r="H136" s="1" t="n">
        <v>10</v>
      </c>
      <c r="I136" s="1" t="n">
        <v>9</v>
      </c>
      <c r="J136" s="1" t="n">
        <v>8</v>
      </c>
      <c r="K136" s="1" t="n">
        <f aca="false">(4*B136+4*C136+3*D136+4*E136+3*F136+1.5*G136+1.5*H136+1.5*I136+0*J136)/(22.5)</f>
        <v>9</v>
      </c>
    </row>
    <row r="137" customFormat="false" ht="13.8" hidden="false" customHeight="false" outlineLevel="0" collapsed="false">
      <c r="A137" s="1" t="s">
        <v>133</v>
      </c>
      <c r="B137" s="1" t="n">
        <v>9</v>
      </c>
      <c r="C137" s="1" t="n">
        <v>9</v>
      </c>
      <c r="D137" s="1" t="n">
        <v>9</v>
      </c>
      <c r="E137" s="1" t="n">
        <v>7</v>
      </c>
      <c r="F137" s="1" t="n">
        <v>8</v>
      </c>
      <c r="G137" s="1" t="n">
        <v>9</v>
      </c>
      <c r="H137" s="1" t="n">
        <v>10</v>
      </c>
      <c r="I137" s="1" t="n">
        <v>7</v>
      </c>
      <c r="J137" s="1" t="n">
        <v>7</v>
      </c>
      <c r="K137" s="1" t="n">
        <f aca="false">(4*B137+4*C137+3*D137+4*E137+3*F137+1.5*G137+1.5*H137+1.5*I137+0*J137)/(22.5)</f>
        <v>8.44444444444444</v>
      </c>
    </row>
    <row r="138" customFormat="false" ht="13.8" hidden="false" customHeight="false" outlineLevel="0" collapsed="false">
      <c r="A138" s="1" t="s">
        <v>134</v>
      </c>
      <c r="B138" s="1" t="n">
        <v>9</v>
      </c>
      <c r="C138" s="1" t="n">
        <v>9</v>
      </c>
      <c r="D138" s="1" t="n">
        <v>9</v>
      </c>
      <c r="E138" s="1" t="n">
        <v>9</v>
      </c>
      <c r="F138" s="1" t="n">
        <v>8</v>
      </c>
      <c r="G138" s="1" t="n">
        <v>10</v>
      </c>
      <c r="H138" s="1" t="n">
        <v>10</v>
      </c>
      <c r="I138" s="1" t="n">
        <v>6</v>
      </c>
      <c r="J138" s="1" t="n">
        <v>9</v>
      </c>
      <c r="K138" s="1" t="n">
        <f aca="false">(4*B138+4*C138+3*D138+4*E138+3*F138+1.5*G138+1.5*H138+1.5*I138+0*J138)/(22.5)</f>
        <v>8.8</v>
      </c>
    </row>
    <row r="139" customFormat="false" ht="13.8" hidden="false" customHeight="false" outlineLevel="0" collapsed="false">
      <c r="A139" s="1" t="s">
        <v>135</v>
      </c>
      <c r="B139" s="1" t="n">
        <v>10</v>
      </c>
      <c r="C139" s="1" t="n">
        <v>10</v>
      </c>
      <c r="D139" s="1" t="n">
        <v>9</v>
      </c>
      <c r="E139" s="1" t="n">
        <v>8</v>
      </c>
      <c r="F139" s="1" t="n">
        <v>9</v>
      </c>
      <c r="G139" s="1" t="n">
        <v>10</v>
      </c>
      <c r="H139" s="1" t="n">
        <v>10</v>
      </c>
      <c r="I139" s="1" t="n">
        <v>9</v>
      </c>
      <c r="J139" s="1" t="n">
        <v>8</v>
      </c>
      <c r="K139" s="1" t="n">
        <f aca="false">(4*B139+4*C139+3*D139+4*E139+3*F139+1.5*G139+1.5*H139+1.5*I139+0*J139)/(22.5)</f>
        <v>9.31111111111111</v>
      </c>
    </row>
    <row r="140" customFormat="false" ht="13.8" hidden="false" customHeight="false" outlineLevel="0" collapsed="false">
      <c r="A140" s="1" t="s">
        <v>136</v>
      </c>
      <c r="B140" s="1" t="n">
        <v>9</v>
      </c>
      <c r="C140" s="1" t="n">
        <v>9</v>
      </c>
      <c r="D140" s="1" t="n">
        <v>9</v>
      </c>
      <c r="E140" s="1" t="n">
        <v>9</v>
      </c>
      <c r="F140" s="1" t="n">
        <v>8</v>
      </c>
      <c r="G140" s="1" t="n">
        <v>10</v>
      </c>
      <c r="H140" s="1" t="n">
        <v>10</v>
      </c>
      <c r="I140" s="1" t="n">
        <v>6</v>
      </c>
      <c r="J140" s="1" t="n">
        <v>7</v>
      </c>
      <c r="K140" s="1" t="n">
        <f aca="false">(4*B140+4*C140+3*D140+4*E140+3*F140+1.5*G140+1.5*H140+1.5*I140+0*J140)/(22.5)</f>
        <v>8.8</v>
      </c>
    </row>
    <row r="141" customFormat="false" ht="13.8" hidden="false" customHeight="false" outlineLevel="0" collapsed="false">
      <c r="A141" s="1" t="s">
        <v>137</v>
      </c>
      <c r="B141" s="1" t="n">
        <v>10</v>
      </c>
      <c r="C141" s="1" t="n">
        <v>8</v>
      </c>
      <c r="D141" s="1" t="n">
        <v>9</v>
      </c>
      <c r="E141" s="1" t="n">
        <v>8</v>
      </c>
      <c r="F141" s="1" t="n">
        <v>8</v>
      </c>
      <c r="G141" s="1" t="n">
        <v>10</v>
      </c>
      <c r="H141" s="1" t="n">
        <v>10</v>
      </c>
      <c r="I141" s="1" t="n">
        <v>6</v>
      </c>
      <c r="J141" s="1" t="n">
        <v>6</v>
      </c>
      <c r="K141" s="1" t="n">
        <f aca="false">(4*B141+4*C141+3*D141+4*E141+3*F141+1.5*G141+1.5*H141+1.5*I141+0*J141)/(22.5)</f>
        <v>8.62222222222222</v>
      </c>
    </row>
    <row r="142" customFormat="false" ht="13.8" hidden="false" customHeight="false" outlineLevel="0" collapsed="false">
      <c r="A142" s="1" t="s">
        <v>138</v>
      </c>
      <c r="B142" s="1" t="n">
        <v>10</v>
      </c>
      <c r="C142" s="1" t="n">
        <v>9</v>
      </c>
      <c r="D142" s="1" t="n">
        <v>9</v>
      </c>
      <c r="E142" s="1" t="n">
        <v>8</v>
      </c>
      <c r="F142" s="1" t="n">
        <v>9</v>
      </c>
      <c r="G142" s="1" t="n">
        <v>10</v>
      </c>
      <c r="H142" s="1" t="n">
        <v>9</v>
      </c>
      <c r="I142" s="1" t="n">
        <v>5</v>
      </c>
      <c r="J142" s="1" t="n">
        <v>8</v>
      </c>
      <c r="K142" s="1" t="n">
        <f aca="false">(4*B142+4*C142+3*D142+4*E142+3*F142+1.5*G142+1.5*H142+1.5*I142+0*J142)/(22.5)</f>
        <v>8.8</v>
      </c>
    </row>
    <row r="143" customFormat="false" ht="13.8" hidden="false" customHeight="false" outlineLevel="0" collapsed="false">
      <c r="A143" s="1" t="s">
        <v>139</v>
      </c>
      <c r="B143" s="1" t="n">
        <v>10</v>
      </c>
      <c r="C143" s="1" t="n">
        <v>9</v>
      </c>
      <c r="D143" s="1" t="n">
        <v>9</v>
      </c>
      <c r="E143" s="1" t="n">
        <v>9</v>
      </c>
      <c r="F143" s="1" t="n">
        <v>9</v>
      </c>
      <c r="G143" s="1" t="n">
        <v>10</v>
      </c>
      <c r="H143" s="1" t="n">
        <v>10</v>
      </c>
      <c r="I143" s="1" t="n">
        <v>9</v>
      </c>
      <c r="J143" s="1" t="n">
        <v>8</v>
      </c>
      <c r="K143" s="1" t="n">
        <f aca="false">(4*B143+4*C143+3*D143+4*E143+3*F143+1.5*G143+1.5*H143+1.5*I143+0*J143)/(22.5)</f>
        <v>9.31111111111111</v>
      </c>
    </row>
    <row r="144" customFormat="false" ht="13.8" hidden="false" customHeight="false" outlineLevel="0" collapsed="false">
      <c r="A144" s="1" t="s">
        <v>140</v>
      </c>
      <c r="B144" s="1" t="n">
        <v>9</v>
      </c>
      <c r="C144" s="1" t="n">
        <v>7</v>
      </c>
      <c r="D144" s="1" t="n">
        <v>8</v>
      </c>
      <c r="E144" s="1" t="n">
        <v>7</v>
      </c>
      <c r="F144" s="1" t="n">
        <v>8</v>
      </c>
      <c r="G144" s="1" t="n">
        <v>10</v>
      </c>
      <c r="H144" s="1" t="n">
        <v>10</v>
      </c>
      <c r="I144" s="1" t="n">
        <v>9</v>
      </c>
      <c r="J144" s="1" t="n">
        <v>8</v>
      </c>
      <c r="K144" s="1" t="n">
        <f aca="false">(4*B144+4*C144+3*D144+4*E144+3*F144+1.5*G144+1.5*H144+1.5*I144+0*J144)/(22.5)</f>
        <v>8.15555555555556</v>
      </c>
    </row>
    <row r="145" customFormat="false" ht="13.8" hidden="false" customHeight="false" outlineLevel="0" collapsed="false">
      <c r="A145" s="1" t="s">
        <v>140</v>
      </c>
      <c r="B145" s="1" t="n">
        <v>9</v>
      </c>
      <c r="C145" s="1" t="n">
        <v>7</v>
      </c>
      <c r="D145" s="1" t="n">
        <v>8</v>
      </c>
      <c r="E145" s="1" t="n">
        <v>7</v>
      </c>
      <c r="F145" s="1" t="n">
        <v>8</v>
      </c>
      <c r="G145" s="1" t="n">
        <v>10</v>
      </c>
      <c r="H145" s="1" t="n">
        <v>10</v>
      </c>
      <c r="I145" s="1" t="n">
        <v>9</v>
      </c>
      <c r="J145" s="1" t="n">
        <v>8</v>
      </c>
      <c r="K145" s="1" t="n">
        <f aca="false">(4*B145+4*C145+3*D145+4*E145+3*F145+1.5*G145+1.5*H145+1.5*I145+0*J145)/(22.5)</f>
        <v>8.15555555555556</v>
      </c>
    </row>
    <row r="146" customFormat="false" ht="13.8" hidden="false" customHeight="false" outlineLevel="0" collapsed="false">
      <c r="A146" s="1" t="s">
        <v>141</v>
      </c>
      <c r="B146" s="1" t="n">
        <v>10</v>
      </c>
      <c r="C146" s="1" t="n">
        <v>9</v>
      </c>
      <c r="D146" s="1" t="n">
        <v>8</v>
      </c>
      <c r="E146" s="1" t="n">
        <v>8</v>
      </c>
      <c r="F146" s="1" t="n">
        <v>9</v>
      </c>
      <c r="G146" s="1" t="n">
        <v>9</v>
      </c>
      <c r="H146" s="1" t="n">
        <v>9</v>
      </c>
      <c r="I146" s="1" t="n">
        <v>6</v>
      </c>
      <c r="J146" s="1" t="n">
        <v>6</v>
      </c>
      <c r="K146" s="1" t="n">
        <f aca="false">(4*B146+4*C146+3*D146+4*E146+3*F146+1.5*G146+1.5*H146+1.5*I146+0*J146)/(22.5)</f>
        <v>8.66666666666667</v>
      </c>
    </row>
    <row r="147" customFormat="false" ht="13.8" hidden="false" customHeight="false" outlineLevel="0" collapsed="false">
      <c r="A147" s="1" t="s">
        <v>142</v>
      </c>
      <c r="B147" s="1" t="n">
        <v>10</v>
      </c>
      <c r="C147" s="1" t="n">
        <v>9</v>
      </c>
      <c r="D147" s="1" t="n">
        <v>9</v>
      </c>
      <c r="E147" s="1" t="n">
        <v>8</v>
      </c>
      <c r="F147" s="1" t="n">
        <v>8</v>
      </c>
      <c r="G147" s="1" t="n">
        <v>10</v>
      </c>
      <c r="H147" s="1" t="n">
        <v>10</v>
      </c>
      <c r="I147" s="1" t="n">
        <v>8</v>
      </c>
      <c r="J147" s="1" t="n">
        <v>9</v>
      </c>
      <c r="K147" s="1" t="n">
        <f aca="false">(4*B147+4*C147+3*D147+4*E147+3*F147+1.5*G147+1.5*H147+1.5*I147+0*J147)/(22.5)</f>
        <v>8.93333333333333</v>
      </c>
    </row>
    <row r="148" customFormat="false" ht="13.8" hidden="false" customHeight="false" outlineLevel="0" collapsed="false">
      <c r="A148" s="1" t="s">
        <v>143</v>
      </c>
      <c r="B148" s="1" t="n">
        <v>10</v>
      </c>
      <c r="C148" s="1" t="n">
        <v>10</v>
      </c>
      <c r="D148" s="1" t="n">
        <v>10</v>
      </c>
      <c r="E148" s="1" t="n">
        <v>10</v>
      </c>
      <c r="F148" s="1" t="n">
        <v>10</v>
      </c>
      <c r="G148" s="1" t="n">
        <v>10</v>
      </c>
      <c r="H148" s="1" t="n">
        <v>10</v>
      </c>
      <c r="I148" s="1" t="n">
        <v>10</v>
      </c>
      <c r="J148" s="1" t="n">
        <v>9</v>
      </c>
      <c r="K148" s="1" t="n">
        <f aca="false">(4*B148+4*C148+3*D148+4*E148+3*F148+1.5*G148+1.5*H148+1.5*I148+0*J148)/(22.5)</f>
        <v>10</v>
      </c>
    </row>
    <row r="149" customFormat="false" ht="13.8" hidden="false" customHeight="false" outlineLevel="0" collapsed="false">
      <c r="A149" s="1" t="s">
        <v>144</v>
      </c>
      <c r="B149" s="1" t="n">
        <v>10</v>
      </c>
      <c r="C149" s="1" t="n">
        <v>10</v>
      </c>
      <c r="D149" s="1" t="n">
        <v>9</v>
      </c>
      <c r="E149" s="1" t="n">
        <v>9</v>
      </c>
      <c r="F149" s="1" t="n">
        <v>8</v>
      </c>
      <c r="G149" s="1" t="n">
        <v>10</v>
      </c>
      <c r="H149" s="1" t="n">
        <v>10</v>
      </c>
      <c r="I149" s="1" t="n">
        <v>8</v>
      </c>
      <c r="J149" s="1" t="n">
        <v>9</v>
      </c>
      <c r="K149" s="1" t="n">
        <f aca="false">(4*B149+4*C149+3*D149+4*E149+3*F149+1.5*G149+1.5*H149+1.5*I149+0*J149)/(22.5)</f>
        <v>9.28888888888889</v>
      </c>
    </row>
    <row r="150" customFormat="false" ht="13.8" hidden="false" customHeight="false" outlineLevel="0" collapsed="false">
      <c r="A150" s="1" t="s">
        <v>145</v>
      </c>
      <c r="B150" s="1" t="n">
        <v>10</v>
      </c>
      <c r="C150" s="1" t="n">
        <v>10</v>
      </c>
      <c r="D150" s="1" t="n">
        <v>10</v>
      </c>
      <c r="E150" s="1" t="n">
        <v>10</v>
      </c>
      <c r="F150" s="1" t="n">
        <v>8</v>
      </c>
      <c r="G150" s="1" t="n">
        <v>10</v>
      </c>
      <c r="H150" s="1" t="n">
        <v>10</v>
      </c>
      <c r="I150" s="1" t="n">
        <v>10</v>
      </c>
      <c r="J150" s="1" t="n">
        <v>10</v>
      </c>
      <c r="K150" s="1" t="n">
        <f aca="false">(4*B150+4*C150+3*D150+4*E150+3*F150+1.5*G150+1.5*H150+1.5*I150+0*J150)/(22.5)</f>
        <v>9.73333333333333</v>
      </c>
    </row>
    <row r="151" customFormat="false" ht="13.8" hidden="false" customHeight="false" outlineLevel="0" collapsed="false">
      <c r="A151" s="1" t="s">
        <v>146</v>
      </c>
      <c r="B151" s="1" t="n">
        <v>10</v>
      </c>
      <c r="C151" s="1" t="n">
        <v>9</v>
      </c>
      <c r="D151" s="1" t="n">
        <v>9</v>
      </c>
      <c r="E151" s="1" t="n">
        <v>9</v>
      </c>
      <c r="F151" s="1" t="n">
        <v>8</v>
      </c>
      <c r="G151" s="1" t="n">
        <v>10</v>
      </c>
      <c r="H151" s="1" t="n">
        <v>10</v>
      </c>
      <c r="I151" s="1" t="n">
        <v>6</v>
      </c>
      <c r="J151" s="1" t="n">
        <v>8</v>
      </c>
      <c r="K151" s="1" t="n">
        <f aca="false">(4*B151+4*C151+3*D151+4*E151+3*F151+1.5*G151+1.5*H151+1.5*I151+0*J151)/(22.5)</f>
        <v>8.97777777777778</v>
      </c>
    </row>
    <row r="152" customFormat="false" ht="13.8" hidden="false" customHeight="false" outlineLevel="0" collapsed="false">
      <c r="A152" s="1" t="s">
        <v>147</v>
      </c>
      <c r="B152" s="1" t="n">
        <v>10</v>
      </c>
      <c r="C152" s="1" t="n">
        <v>10</v>
      </c>
      <c r="D152" s="1" t="n">
        <v>10</v>
      </c>
      <c r="E152" s="1" t="n">
        <v>8</v>
      </c>
      <c r="F152" s="1" t="n">
        <v>9</v>
      </c>
      <c r="G152" s="1" t="n">
        <v>10</v>
      </c>
      <c r="H152" s="1" t="n">
        <v>10</v>
      </c>
      <c r="I152" s="1" t="n">
        <v>8</v>
      </c>
      <c r="J152" s="1" t="n">
        <v>8</v>
      </c>
      <c r="K152" s="1" t="n">
        <f aca="false">(4*B152+4*C152+3*D152+4*E152+3*F152+1.5*G152+1.5*H152+1.5*I152+0*J152)/(22.5)</f>
        <v>9.37777777777778</v>
      </c>
    </row>
    <row r="153" customFormat="false" ht="13.8" hidden="false" customHeight="false" outlineLevel="0" collapsed="false">
      <c r="A153" s="1" t="s">
        <v>148</v>
      </c>
      <c r="B153" s="1" t="n">
        <v>10</v>
      </c>
      <c r="C153" s="1" t="n">
        <v>10</v>
      </c>
      <c r="D153" s="1" t="n">
        <v>10</v>
      </c>
      <c r="E153" s="1" t="n">
        <v>9</v>
      </c>
      <c r="F153" s="1" t="n">
        <v>8</v>
      </c>
      <c r="G153" s="1" t="n">
        <v>10</v>
      </c>
      <c r="H153" s="1" t="n">
        <v>10</v>
      </c>
      <c r="I153" s="1" t="n">
        <v>5</v>
      </c>
      <c r="J153" s="1" t="n">
        <v>9</v>
      </c>
      <c r="K153" s="1" t="n">
        <f aca="false">(4*B153+4*C153+3*D153+4*E153+3*F153+1.5*G153+1.5*H153+1.5*I153+0*J153)/(22.5)</f>
        <v>9.22222222222222</v>
      </c>
    </row>
    <row r="154" customFormat="false" ht="13.8" hidden="false" customHeight="false" outlineLevel="0" collapsed="false">
      <c r="A154" s="1" t="s">
        <v>149</v>
      </c>
      <c r="B154" s="1" t="n">
        <v>9</v>
      </c>
      <c r="C154" s="1" t="n">
        <v>8</v>
      </c>
      <c r="D154" s="1" t="n">
        <v>10</v>
      </c>
      <c r="E154" s="1" t="n">
        <v>8</v>
      </c>
      <c r="F154" s="1" t="n">
        <v>7</v>
      </c>
      <c r="G154" s="1" t="n">
        <v>10</v>
      </c>
      <c r="H154" s="1" t="n">
        <v>10</v>
      </c>
      <c r="I154" s="1" t="n">
        <v>8</v>
      </c>
      <c r="J154" s="1" t="n">
        <v>8</v>
      </c>
      <c r="K154" s="1" t="n">
        <f aca="false">(4*B154+4*C154+3*D154+4*E154+3*F154+1.5*G154+1.5*H154+1.5*I154+0*J154)/(22.5)</f>
        <v>8.57777777777778</v>
      </c>
    </row>
    <row r="155" customFormat="false" ht="13.8" hidden="false" customHeight="false" outlineLevel="0" collapsed="false">
      <c r="A155" s="1" t="s">
        <v>150</v>
      </c>
      <c r="B155" s="1" t="n">
        <v>10</v>
      </c>
      <c r="C155" s="1" t="n">
        <v>9</v>
      </c>
      <c r="D155" s="1" t="n">
        <v>10</v>
      </c>
      <c r="E155" s="1" t="n">
        <v>7</v>
      </c>
      <c r="F155" s="1" t="n">
        <v>9</v>
      </c>
      <c r="G155" s="1" t="n">
        <v>10</v>
      </c>
      <c r="H155" s="1" t="n">
        <v>10</v>
      </c>
      <c r="I155" s="1" t="n">
        <v>9</v>
      </c>
      <c r="J155" s="1" t="n">
        <v>8</v>
      </c>
      <c r="K155" s="1" t="n">
        <f aca="false">(4*B155+4*C155+3*D155+4*E155+3*F155+1.5*G155+1.5*H155+1.5*I155+0*J155)/(22.5)</f>
        <v>9.08888888888889</v>
      </c>
    </row>
    <row r="156" customFormat="false" ht="13.8" hidden="false" customHeight="false" outlineLevel="0" collapsed="false">
      <c r="A156" s="1" t="s">
        <v>151</v>
      </c>
      <c r="B156" s="1" t="n">
        <v>10</v>
      </c>
      <c r="C156" s="1" t="n">
        <v>8</v>
      </c>
      <c r="D156" s="1" t="n">
        <v>10</v>
      </c>
      <c r="E156" s="1" t="n">
        <v>7</v>
      </c>
      <c r="F156" s="1" t="n">
        <v>7</v>
      </c>
      <c r="G156" s="1" t="n">
        <v>9</v>
      </c>
      <c r="H156" s="1" t="n">
        <v>9</v>
      </c>
      <c r="I156" s="1" t="n">
        <v>6</v>
      </c>
      <c r="J156" s="1" t="n">
        <v>9</v>
      </c>
      <c r="K156" s="1" t="n">
        <f aca="false">(4*B156+4*C156+3*D156+4*E156+3*F156+1.5*G156+1.5*H156+1.5*I156+0*J156)/(22.5)</f>
        <v>8.31111111111111</v>
      </c>
    </row>
    <row r="157" customFormat="false" ht="13.8" hidden="false" customHeight="false" outlineLevel="0" collapsed="false">
      <c r="A157" s="1" t="s">
        <v>152</v>
      </c>
      <c r="B157" s="1" t="n">
        <v>9</v>
      </c>
      <c r="C157" s="1" t="n">
        <v>9</v>
      </c>
      <c r="D157" s="1" t="n">
        <v>10</v>
      </c>
      <c r="E157" s="1" t="n">
        <v>7</v>
      </c>
      <c r="F157" s="1" t="n">
        <v>8</v>
      </c>
      <c r="G157" s="1" t="n">
        <v>9</v>
      </c>
      <c r="H157" s="1" t="n">
        <v>10</v>
      </c>
      <c r="I157" s="1" t="n">
        <v>8</v>
      </c>
      <c r="J157" s="1" t="n">
        <v>7</v>
      </c>
      <c r="K157" s="1" t="n">
        <f aca="false">(4*B157+4*C157+3*D157+4*E157+3*F157+1.5*G157+1.5*H157+1.5*I157+0*J157)/(22.5)</f>
        <v>8.64444444444444</v>
      </c>
    </row>
    <row r="158" customFormat="false" ht="13.8" hidden="false" customHeight="false" outlineLevel="0" collapsed="false">
      <c r="A158" s="1" t="s">
        <v>153</v>
      </c>
      <c r="B158" s="1" t="n">
        <v>10</v>
      </c>
      <c r="C158" s="1" t="n">
        <v>9</v>
      </c>
      <c r="D158" s="1" t="n">
        <v>9</v>
      </c>
      <c r="E158" s="1" t="n">
        <v>9</v>
      </c>
      <c r="F158" s="1" t="n">
        <v>9</v>
      </c>
      <c r="G158" s="1" t="n">
        <v>9</v>
      </c>
      <c r="H158" s="1" t="n">
        <v>10</v>
      </c>
      <c r="I158" s="1" t="n">
        <v>10</v>
      </c>
      <c r="J158" s="1" t="n">
        <v>7</v>
      </c>
      <c r="K158" s="1" t="n">
        <f aca="false">(4*B158+4*C158+3*D158+4*E158+3*F158+1.5*G158+1.5*H158+1.5*I158+0*J158)/(22.5)</f>
        <v>9.31111111111111</v>
      </c>
    </row>
    <row r="159" customFormat="false" ht="13.8" hidden="false" customHeight="false" outlineLevel="0" collapsed="false">
      <c r="A159" s="1" t="s">
        <v>154</v>
      </c>
      <c r="B159" s="1" t="n">
        <v>10</v>
      </c>
      <c r="C159" s="1" t="n">
        <v>10</v>
      </c>
      <c r="D159" s="1" t="n">
        <v>9</v>
      </c>
      <c r="E159" s="1" t="n">
        <v>8</v>
      </c>
      <c r="F159" s="1" t="n">
        <v>9</v>
      </c>
      <c r="G159" s="1" t="n">
        <v>10</v>
      </c>
      <c r="H159" s="1" t="n">
        <v>10</v>
      </c>
      <c r="I159" s="1" t="n">
        <v>10</v>
      </c>
      <c r="J159" s="1" t="n">
        <v>8</v>
      </c>
      <c r="K159" s="1" t="n">
        <f aca="false">(4*B159+4*C159+3*D159+4*E159+3*F159+1.5*G159+1.5*H159+1.5*I159+0*J159)/(22.5)</f>
        <v>9.37777777777778</v>
      </c>
    </row>
    <row r="160" customFormat="false" ht="13.8" hidden="false" customHeight="false" outlineLevel="0" collapsed="false">
      <c r="A160" s="1" t="s">
        <v>155</v>
      </c>
      <c r="B160" s="1" t="n">
        <v>10</v>
      </c>
      <c r="C160" s="1" t="n">
        <v>10</v>
      </c>
      <c r="D160" s="1" t="n">
        <v>9</v>
      </c>
      <c r="E160" s="1" t="n">
        <v>8</v>
      </c>
      <c r="F160" s="1" t="n">
        <v>9</v>
      </c>
      <c r="G160" s="1" t="n">
        <v>10</v>
      </c>
      <c r="H160" s="1" t="n">
        <v>10</v>
      </c>
      <c r="I160" s="1" t="n">
        <v>8</v>
      </c>
      <c r="J160" s="1" t="n">
        <v>7</v>
      </c>
      <c r="K160" s="1" t="n">
        <f aca="false">(4*B160+4*C160+3*D160+4*E160+3*F160+1.5*G160+1.5*H160+1.5*I160+0*J160)/(22.5)</f>
        <v>9.24444444444444</v>
      </c>
    </row>
    <row r="161" customFormat="false" ht="13.8" hidden="false" customHeight="false" outlineLevel="0" collapsed="false">
      <c r="A161" s="1" t="s">
        <v>156</v>
      </c>
      <c r="B161" s="1" t="n">
        <v>10</v>
      </c>
      <c r="C161" s="1" t="n">
        <v>10</v>
      </c>
      <c r="D161" s="1" t="n">
        <v>10</v>
      </c>
      <c r="E161" s="1" t="n">
        <v>8</v>
      </c>
      <c r="F161" s="1" t="n">
        <v>8</v>
      </c>
      <c r="G161" s="1" t="n">
        <v>10</v>
      </c>
      <c r="H161" s="1" t="n">
        <v>10</v>
      </c>
      <c r="I161" s="1" t="n">
        <v>9</v>
      </c>
      <c r="J161" s="1" t="n">
        <v>9</v>
      </c>
      <c r="K161" s="1" t="n">
        <f aca="false">(4*B161+4*C161+3*D161+4*E161+3*F161+1.5*G161+1.5*H161+1.5*I161+0*J161)/(22.5)</f>
        <v>9.31111111111111</v>
      </c>
    </row>
    <row r="162" customFormat="false" ht="13.8" hidden="false" customHeight="false" outlineLevel="0" collapsed="false">
      <c r="A162" s="1" t="s">
        <v>156</v>
      </c>
      <c r="B162" s="1" t="n">
        <v>10</v>
      </c>
      <c r="C162" s="1" t="n">
        <v>10</v>
      </c>
      <c r="D162" s="1" t="n">
        <v>10</v>
      </c>
      <c r="E162" s="1" t="n">
        <v>8</v>
      </c>
      <c r="F162" s="1" t="n">
        <v>8</v>
      </c>
      <c r="G162" s="1" t="n">
        <v>10</v>
      </c>
      <c r="H162" s="1" t="n">
        <v>10</v>
      </c>
      <c r="I162" s="1" t="n">
        <v>9</v>
      </c>
      <c r="J162" s="1" t="n">
        <v>9</v>
      </c>
      <c r="K162" s="1" t="n">
        <f aca="false">(4*B162+4*C162+3*D162+4*E162+3*F162+1.5*G162+1.5*H162+1.5*I162+0*J162)/(22.5)</f>
        <v>9.31111111111111</v>
      </c>
    </row>
    <row r="163" customFormat="false" ht="13.8" hidden="false" customHeight="false" outlineLevel="0" collapsed="false">
      <c r="A163" s="1" t="s">
        <v>157</v>
      </c>
      <c r="B163" s="1" t="n">
        <v>10</v>
      </c>
      <c r="C163" s="1" t="n">
        <v>8</v>
      </c>
      <c r="D163" s="1" t="n">
        <v>7</v>
      </c>
      <c r="E163" s="1" t="n">
        <v>9</v>
      </c>
      <c r="F163" s="1" t="n">
        <v>7</v>
      </c>
      <c r="G163" s="1" t="n">
        <v>9</v>
      </c>
      <c r="H163" s="1" t="n">
        <v>10</v>
      </c>
      <c r="I163" s="1" t="n">
        <v>7</v>
      </c>
      <c r="J163" s="1" t="n">
        <v>8</v>
      </c>
      <c r="K163" s="1" t="n">
        <f aca="false">(4*B163+4*C163+3*D163+4*E163+3*F163+1.5*G163+1.5*H163+1.5*I163+0*J163)/(22.5)</f>
        <v>8.4</v>
      </c>
    </row>
    <row r="164" customFormat="false" ht="13.8" hidden="false" customHeight="false" outlineLevel="0" collapsed="false">
      <c r="A164" s="1" t="s">
        <v>158</v>
      </c>
      <c r="B164" s="1" t="n">
        <v>10</v>
      </c>
      <c r="C164" s="1" t="n">
        <v>9</v>
      </c>
      <c r="D164" s="1" t="n">
        <v>9</v>
      </c>
      <c r="E164" s="1" t="n">
        <v>9</v>
      </c>
      <c r="F164" s="1" t="n">
        <v>8</v>
      </c>
      <c r="G164" s="1" t="n">
        <v>9</v>
      </c>
      <c r="H164" s="1" t="n">
        <v>10</v>
      </c>
      <c r="I164" s="1" t="n">
        <v>8</v>
      </c>
      <c r="J164" s="1" t="n">
        <v>7</v>
      </c>
      <c r="K164" s="1" t="n">
        <f aca="false">(4*B164+4*C164+3*D164+4*E164+3*F164+1.5*G164+1.5*H164+1.5*I164+0*J164)/(22.5)</f>
        <v>9.04444444444444</v>
      </c>
    </row>
    <row r="165" customFormat="false" ht="13.8" hidden="false" customHeight="false" outlineLevel="0" collapsed="false">
      <c r="A165" s="1" t="s">
        <v>159</v>
      </c>
      <c r="B165" s="1" t="n">
        <v>10</v>
      </c>
      <c r="C165" s="1" t="n">
        <v>9</v>
      </c>
      <c r="D165" s="1" t="n">
        <v>9</v>
      </c>
      <c r="E165" s="1" t="n">
        <v>8</v>
      </c>
      <c r="F165" s="1" t="n">
        <v>7</v>
      </c>
      <c r="G165" s="1" t="n">
        <v>10</v>
      </c>
      <c r="H165" s="1" t="n">
        <v>9</v>
      </c>
      <c r="I165" s="1" t="n">
        <v>5</v>
      </c>
      <c r="J165" s="1" t="n">
        <v>7</v>
      </c>
      <c r="K165" s="1" t="n">
        <f aca="false">(4*B165+4*C165+3*D165+4*E165+3*F165+1.5*G165+1.5*H165+1.5*I165+0*J165)/(22.5)</f>
        <v>8.53333333333333</v>
      </c>
    </row>
    <row r="166" customFormat="false" ht="13.8" hidden="false" customHeight="false" outlineLevel="0" collapsed="false">
      <c r="A166" s="1" t="s">
        <v>160</v>
      </c>
      <c r="B166" s="1" t="n">
        <v>10</v>
      </c>
      <c r="C166" s="1" t="n">
        <v>8</v>
      </c>
      <c r="D166" s="1" t="n">
        <v>7</v>
      </c>
      <c r="E166" s="1" t="n">
        <v>7</v>
      </c>
      <c r="F166" s="1" t="n">
        <v>6</v>
      </c>
      <c r="G166" s="1" t="n">
        <v>9</v>
      </c>
      <c r="H166" s="1" t="n">
        <v>9</v>
      </c>
      <c r="I166" s="1" t="n">
        <v>7</v>
      </c>
      <c r="J166" s="1" t="s">
        <v>64</v>
      </c>
      <c r="K166" s="1" t="e">
        <f aca="false">(4*B166+4*C166+3*D166+4*E166+3*F166+1.5*G166+1.5*H166+1.5*I166+0*J166)/(22.5)</f>
        <v>#VALUE!</v>
      </c>
    </row>
    <row r="167" customFormat="false" ht="13.8" hidden="false" customHeight="false" outlineLevel="0" collapsed="false">
      <c r="A167" s="1" t="s">
        <v>161</v>
      </c>
      <c r="B167" s="1" t="n">
        <v>10</v>
      </c>
      <c r="C167" s="1" t="n">
        <v>7</v>
      </c>
      <c r="D167" s="1" t="n">
        <v>9</v>
      </c>
      <c r="E167" s="1" t="n">
        <v>8</v>
      </c>
      <c r="F167" s="1" t="n">
        <v>8</v>
      </c>
      <c r="G167" s="1" t="n">
        <v>10</v>
      </c>
      <c r="H167" s="1" t="n">
        <v>10</v>
      </c>
      <c r="I167" s="1" t="n">
        <v>10</v>
      </c>
      <c r="J167" s="1" t="n">
        <v>8</v>
      </c>
      <c r="K167" s="1" t="n">
        <f aca="false">(4*B167+4*C167+3*D167+4*E167+3*F167+1.5*G167+1.5*H167+1.5*I167+0*J167)/(22.5)</f>
        <v>8.71111111111111</v>
      </c>
    </row>
    <row r="168" customFormat="false" ht="13.8" hidden="false" customHeight="false" outlineLevel="0" collapsed="false">
      <c r="A168" s="1" t="s">
        <v>162</v>
      </c>
      <c r="B168" s="1" t="n">
        <v>10</v>
      </c>
      <c r="C168" s="1" t="n">
        <v>10</v>
      </c>
      <c r="D168" s="1" t="n">
        <v>9</v>
      </c>
      <c r="E168" s="1" t="n">
        <v>10</v>
      </c>
      <c r="F168" s="1" t="n">
        <v>10</v>
      </c>
      <c r="G168" s="1" t="n">
        <v>10</v>
      </c>
      <c r="H168" s="1" t="n">
        <v>10</v>
      </c>
      <c r="I168" s="1" t="n">
        <v>10</v>
      </c>
      <c r="J168" s="1" t="n">
        <v>7</v>
      </c>
      <c r="K168" s="1" t="n">
        <f aca="false">(4*B168+4*C168+3*D168+4*E168+3*F168+1.5*G168+1.5*H168+1.5*I168+0*J168)/(22.5)</f>
        <v>9.86666666666667</v>
      </c>
    </row>
    <row r="169" customFormat="false" ht="13.8" hidden="false" customHeight="false" outlineLevel="0" collapsed="false">
      <c r="A169" s="1" t="s">
        <v>162</v>
      </c>
      <c r="B169" s="1" t="n">
        <v>10</v>
      </c>
      <c r="C169" s="1" t="n">
        <v>10</v>
      </c>
      <c r="D169" s="1" t="n">
        <v>9</v>
      </c>
      <c r="E169" s="1" t="n">
        <v>10</v>
      </c>
      <c r="F169" s="1" t="n">
        <v>10</v>
      </c>
      <c r="G169" s="1" t="n">
        <v>10</v>
      </c>
      <c r="H169" s="1" t="n">
        <v>10</v>
      </c>
      <c r="I169" s="1" t="n">
        <v>10</v>
      </c>
      <c r="J169" s="1" t="n">
        <v>7</v>
      </c>
      <c r="K169" s="1" t="n">
        <f aca="false">(4*B169+4*C169+3*D169+4*E169+3*F169+1.5*G169+1.5*H169+1.5*I169+0*J169)/(22.5)</f>
        <v>9.86666666666667</v>
      </c>
    </row>
    <row r="170" customFormat="false" ht="13.8" hidden="false" customHeight="false" outlineLevel="0" collapsed="false">
      <c r="A170" s="1" t="s">
        <v>163</v>
      </c>
      <c r="B170" s="1" t="n">
        <v>10</v>
      </c>
      <c r="C170" s="1" t="n">
        <v>9</v>
      </c>
      <c r="D170" s="1" t="n">
        <v>9</v>
      </c>
      <c r="E170" s="1" t="n">
        <v>9</v>
      </c>
      <c r="F170" s="1" t="n">
        <v>9</v>
      </c>
      <c r="G170" s="1" t="n">
        <v>10</v>
      </c>
      <c r="H170" s="1" t="n">
        <v>10</v>
      </c>
      <c r="I170" s="1" t="n">
        <v>9</v>
      </c>
      <c r="J170" s="1" t="n">
        <v>8</v>
      </c>
      <c r="K170" s="1" t="n">
        <f aca="false">(4*B170+4*C170+3*D170+4*E170+3*F170+1.5*G170+1.5*H170+1.5*I170+0*J170)/(22.5)</f>
        <v>9.31111111111111</v>
      </c>
    </row>
    <row r="171" customFormat="false" ht="13.8" hidden="false" customHeight="false" outlineLevel="0" collapsed="false">
      <c r="A171" s="1" t="s">
        <v>164</v>
      </c>
      <c r="B171" s="1" t="n">
        <v>9</v>
      </c>
      <c r="C171" s="1" t="n">
        <v>9</v>
      </c>
      <c r="D171" s="1" t="n">
        <v>9</v>
      </c>
      <c r="E171" s="1" t="n">
        <v>9</v>
      </c>
      <c r="F171" s="1" t="n">
        <v>7</v>
      </c>
      <c r="G171" s="1" t="n">
        <v>10</v>
      </c>
      <c r="H171" s="1" t="n">
        <v>10</v>
      </c>
      <c r="I171" s="1" t="n">
        <v>6</v>
      </c>
      <c r="J171" s="1" t="n">
        <v>8</v>
      </c>
      <c r="K171" s="1" t="n">
        <f aca="false">(4*B171+4*C171+3*D171+4*E171+3*F171+1.5*G171+1.5*H171+1.5*I171+0*J171)/(22.5)</f>
        <v>8.66666666666667</v>
      </c>
    </row>
    <row r="172" customFormat="false" ht="13.8" hidden="false" customHeight="false" outlineLevel="0" collapsed="false">
      <c r="A172" s="1" t="s">
        <v>164</v>
      </c>
      <c r="B172" s="1" t="n">
        <v>9</v>
      </c>
      <c r="C172" s="1" t="n">
        <v>9</v>
      </c>
      <c r="D172" s="1" t="n">
        <v>9</v>
      </c>
      <c r="E172" s="1" t="n">
        <v>9</v>
      </c>
      <c r="F172" s="1" t="n">
        <v>7</v>
      </c>
      <c r="G172" s="1" t="n">
        <v>10</v>
      </c>
      <c r="H172" s="1" t="n">
        <v>10</v>
      </c>
      <c r="I172" s="1" t="n">
        <v>6</v>
      </c>
      <c r="J172" s="1" t="n">
        <v>8</v>
      </c>
      <c r="K172" s="1" t="n">
        <f aca="false">(4*B172+4*C172+3*D172+4*E172+3*F172+1.5*G172+1.5*H172+1.5*I172+0*J172)/(22.5)</f>
        <v>8.66666666666667</v>
      </c>
    </row>
    <row r="173" customFormat="false" ht="13.8" hidden="false" customHeight="false" outlineLevel="0" collapsed="false">
      <c r="A173" s="1" t="s">
        <v>165</v>
      </c>
      <c r="B173" s="1" t="n">
        <v>10</v>
      </c>
      <c r="C173" s="1" t="n">
        <v>10</v>
      </c>
      <c r="D173" s="1" t="n">
        <v>10</v>
      </c>
      <c r="E173" s="1" t="n">
        <v>8</v>
      </c>
      <c r="F173" s="1" t="n">
        <v>9</v>
      </c>
      <c r="G173" s="1" t="n">
        <v>10</v>
      </c>
      <c r="H173" s="1" t="n">
        <v>10</v>
      </c>
      <c r="I173" s="1" t="n">
        <v>9</v>
      </c>
      <c r="J173" s="1" t="n">
        <v>8</v>
      </c>
      <c r="K173" s="1" t="n">
        <f aca="false">(4*B173+4*C173+3*D173+4*E173+3*F173+1.5*G173+1.5*H173+1.5*I173+0*J173)/(22.5)</f>
        <v>9.44444444444444</v>
      </c>
    </row>
    <row r="174" customFormat="false" ht="13.8" hidden="false" customHeight="false" outlineLevel="0" collapsed="false">
      <c r="A174" s="1" t="s">
        <v>165</v>
      </c>
      <c r="B174" s="1" t="n">
        <v>10</v>
      </c>
      <c r="C174" s="1" t="n">
        <v>10</v>
      </c>
      <c r="D174" s="1" t="n">
        <v>10</v>
      </c>
      <c r="E174" s="1" t="n">
        <v>8</v>
      </c>
      <c r="F174" s="1" t="n">
        <v>9</v>
      </c>
      <c r="G174" s="1" t="n">
        <v>10</v>
      </c>
      <c r="H174" s="1" t="n">
        <v>10</v>
      </c>
      <c r="I174" s="1" t="n">
        <v>9</v>
      </c>
      <c r="J174" s="1" t="n">
        <v>8</v>
      </c>
      <c r="K174" s="1" t="n">
        <f aca="false">(4*B174+4*C174+3*D174+4*E174+3*F174+1.5*G174+1.5*H174+1.5*I174+0*J174)/(22.5)</f>
        <v>9.44444444444444</v>
      </c>
    </row>
    <row r="175" customFormat="false" ht="13.8" hidden="false" customHeight="false" outlineLevel="0" collapsed="false">
      <c r="A175" s="1" t="s">
        <v>166</v>
      </c>
      <c r="B175" s="1" t="n">
        <v>10</v>
      </c>
      <c r="C175" s="1" t="n">
        <v>9</v>
      </c>
      <c r="D175" s="1" t="n">
        <v>10</v>
      </c>
      <c r="E175" s="1" t="n">
        <v>9</v>
      </c>
      <c r="F175" s="1" t="n">
        <v>8</v>
      </c>
      <c r="G175" s="1" t="n">
        <v>10</v>
      </c>
      <c r="H175" s="1" t="n">
        <v>10</v>
      </c>
      <c r="I175" s="1" t="n">
        <v>9</v>
      </c>
      <c r="J175" s="1" t="n">
        <v>10</v>
      </c>
      <c r="K175" s="1" t="n">
        <f aca="false">(4*B175+4*C175+3*D175+4*E175+3*F175+1.5*G175+1.5*H175+1.5*I175+0*J175)/(22.5)</f>
        <v>9.31111111111111</v>
      </c>
    </row>
    <row r="176" customFormat="false" ht="13.8" hidden="false" customHeight="false" outlineLevel="0" collapsed="false">
      <c r="A176" s="1" t="s">
        <v>167</v>
      </c>
      <c r="B176" s="1" t="n">
        <v>10</v>
      </c>
      <c r="C176" s="1" t="n">
        <v>9</v>
      </c>
      <c r="D176" s="1" t="n">
        <v>9</v>
      </c>
      <c r="E176" s="1" t="n">
        <v>9</v>
      </c>
      <c r="F176" s="1" t="n">
        <v>9</v>
      </c>
      <c r="G176" s="1" t="n">
        <v>10</v>
      </c>
      <c r="H176" s="1" t="n">
        <v>10</v>
      </c>
      <c r="I176" s="1" t="n">
        <v>9</v>
      </c>
      <c r="J176" s="1" t="n">
        <v>8</v>
      </c>
      <c r="K176" s="1" t="n">
        <f aca="false">(4*B176+4*C176+3*D176+4*E176+3*F176+1.5*G176+1.5*H176+1.5*I176+0*J176)/(22.5)</f>
        <v>9.31111111111111</v>
      </c>
    </row>
    <row r="177" customFormat="false" ht="13.8" hidden="false" customHeight="false" outlineLevel="0" collapsed="false">
      <c r="A177" s="1" t="s">
        <v>168</v>
      </c>
      <c r="B177" s="1" t="n">
        <v>9</v>
      </c>
      <c r="C177" s="1" t="n">
        <v>7</v>
      </c>
      <c r="D177" s="1" t="n">
        <v>9</v>
      </c>
      <c r="E177" s="1" t="n">
        <v>8</v>
      </c>
      <c r="F177" s="1" t="n">
        <v>6</v>
      </c>
      <c r="G177" s="1" t="n">
        <v>9</v>
      </c>
      <c r="H177" s="1" t="n">
        <v>10</v>
      </c>
      <c r="I177" s="1" t="n">
        <v>6</v>
      </c>
      <c r="J177" s="1" t="n">
        <v>10</v>
      </c>
      <c r="K177" s="1" t="n">
        <f aca="false">(4*B177+4*C177+3*D177+4*E177+3*F177+1.5*G177+1.5*H177+1.5*I177+0*J177)/(22.5)</f>
        <v>7.93333333333333</v>
      </c>
    </row>
    <row r="178" customFormat="false" ht="13.8" hidden="false" customHeight="false" outlineLevel="0" collapsed="false">
      <c r="A178" s="1" t="s">
        <v>169</v>
      </c>
      <c r="B178" s="1" t="n">
        <v>10</v>
      </c>
      <c r="C178" s="1" t="n">
        <v>9</v>
      </c>
      <c r="D178" s="1" t="n">
        <v>10</v>
      </c>
      <c r="E178" s="1" t="n">
        <v>8</v>
      </c>
      <c r="F178" s="1" t="n">
        <v>8</v>
      </c>
      <c r="G178" s="1" t="n">
        <v>10</v>
      </c>
      <c r="H178" s="1" t="n">
        <v>10</v>
      </c>
      <c r="I178" s="1" t="n">
        <v>7</v>
      </c>
      <c r="J178" s="1" t="n">
        <v>8</v>
      </c>
      <c r="K178" s="1" t="n">
        <f aca="false">(4*B178+4*C178+3*D178+4*E178+3*F178+1.5*G178+1.5*H178+1.5*I178+0*J178)/(22.5)</f>
        <v>9</v>
      </c>
    </row>
    <row r="179" customFormat="false" ht="13.8" hidden="false" customHeight="false" outlineLevel="0" collapsed="false">
      <c r="A179" s="1" t="s">
        <v>169</v>
      </c>
      <c r="B179" s="1" t="n">
        <v>10</v>
      </c>
      <c r="C179" s="1" t="n">
        <v>9</v>
      </c>
      <c r="D179" s="1" t="n">
        <v>10</v>
      </c>
      <c r="E179" s="1" t="n">
        <v>8</v>
      </c>
      <c r="F179" s="1" t="n">
        <v>8</v>
      </c>
      <c r="G179" s="1" t="n">
        <v>10</v>
      </c>
      <c r="H179" s="1" t="n">
        <v>10</v>
      </c>
      <c r="I179" s="1" t="n">
        <v>7</v>
      </c>
      <c r="J179" s="1" t="n">
        <v>8</v>
      </c>
      <c r="K179" s="1" t="n">
        <f aca="false">(4*B179+4*C179+3*D179+4*E179+3*F179+1.5*G179+1.5*H179+1.5*I179+0*J179)/(22.5)</f>
        <v>9</v>
      </c>
    </row>
    <row r="180" customFormat="false" ht="13.8" hidden="false" customHeight="false" outlineLevel="0" collapsed="false">
      <c r="A180" s="1" t="s">
        <v>170</v>
      </c>
      <c r="B180" s="1" t="n">
        <v>10</v>
      </c>
      <c r="C180" s="1" t="n">
        <v>10</v>
      </c>
      <c r="D180" s="1" t="n">
        <v>9</v>
      </c>
      <c r="E180" s="1" t="n">
        <v>9</v>
      </c>
      <c r="F180" s="1" t="n">
        <v>9</v>
      </c>
      <c r="G180" s="1" t="n">
        <v>10</v>
      </c>
      <c r="H180" s="1" t="n">
        <v>10</v>
      </c>
      <c r="I180" s="1" t="n">
        <v>10</v>
      </c>
      <c r="J180" s="1" t="n">
        <v>9</v>
      </c>
      <c r="K180" s="1" t="n">
        <f aca="false">(4*B180+4*C180+3*D180+4*E180+3*F180+1.5*G180+1.5*H180+1.5*I180+0*J180)/(22.5)</f>
        <v>9.55555555555556</v>
      </c>
    </row>
    <row r="181" customFormat="false" ht="13.8" hidden="false" customHeight="false" outlineLevel="0" collapsed="false">
      <c r="A181" s="1" t="s">
        <v>170</v>
      </c>
      <c r="B181" s="1" t="n">
        <v>10</v>
      </c>
      <c r="C181" s="1" t="n">
        <v>10</v>
      </c>
      <c r="D181" s="1" t="n">
        <v>9</v>
      </c>
      <c r="E181" s="1" t="n">
        <v>9</v>
      </c>
      <c r="F181" s="1" t="n">
        <v>9</v>
      </c>
      <c r="G181" s="1" t="n">
        <v>10</v>
      </c>
      <c r="H181" s="1" t="n">
        <v>10</v>
      </c>
      <c r="I181" s="1" t="n">
        <v>10</v>
      </c>
      <c r="J181" s="1" t="n">
        <v>9</v>
      </c>
      <c r="K181" s="1" t="n">
        <f aca="false">(4*B181+4*C181+3*D181+4*E181+3*F181+1.5*G181+1.5*H181+1.5*I181+0*J181)/(22.5)</f>
        <v>9.55555555555556</v>
      </c>
    </row>
    <row r="182" customFormat="false" ht="13.8" hidden="false" customHeight="false" outlineLevel="0" collapsed="false">
      <c r="A182" s="1" t="s">
        <v>171</v>
      </c>
      <c r="B182" s="1" t="n">
        <v>10</v>
      </c>
      <c r="C182" s="1" t="n">
        <v>9</v>
      </c>
      <c r="D182" s="1" t="n">
        <v>9</v>
      </c>
      <c r="E182" s="1" t="n">
        <v>8</v>
      </c>
      <c r="F182" s="1" t="n">
        <v>8</v>
      </c>
      <c r="G182" s="1" t="n">
        <v>9</v>
      </c>
      <c r="H182" s="1" t="n">
        <v>10</v>
      </c>
      <c r="I182" s="1" t="n">
        <v>7</v>
      </c>
      <c r="J182" s="1" t="n">
        <v>7</v>
      </c>
      <c r="K182" s="1" t="n">
        <f aca="false">(4*B182+4*C182+3*D182+4*E182+3*F182+1.5*G182+1.5*H182+1.5*I182+0*J182)/(22.5)</f>
        <v>8.8</v>
      </c>
    </row>
    <row r="183" customFormat="false" ht="13.8" hidden="false" customHeight="false" outlineLevel="0" collapsed="false">
      <c r="A183" s="1" t="s">
        <v>172</v>
      </c>
      <c r="B183" s="1" t="n">
        <v>10</v>
      </c>
      <c r="C183" s="1" t="n">
        <v>8</v>
      </c>
      <c r="D183" s="1" t="n">
        <v>9</v>
      </c>
      <c r="E183" s="1" t="n">
        <v>8</v>
      </c>
      <c r="F183" s="1" t="n">
        <v>7</v>
      </c>
      <c r="G183" s="1" t="n">
        <v>9</v>
      </c>
      <c r="H183" s="1" t="n">
        <v>10</v>
      </c>
      <c r="I183" s="1" t="n">
        <v>7</v>
      </c>
      <c r="J183" s="1" t="n">
        <v>9</v>
      </c>
      <c r="K183" s="1" t="n">
        <f aca="false">(4*B183+4*C183+3*D183+4*E183+3*F183+1.5*G183+1.5*H183+1.5*I183+0*J183)/(22.5)</f>
        <v>8.48888888888889</v>
      </c>
    </row>
    <row r="184" customFormat="false" ht="13.8" hidden="false" customHeight="false" outlineLevel="0" collapsed="false">
      <c r="A184" s="1" t="s">
        <v>173</v>
      </c>
      <c r="B184" s="1" t="n">
        <v>9</v>
      </c>
      <c r="C184" s="1" t="n">
        <v>9</v>
      </c>
      <c r="D184" s="1" t="n">
        <v>5</v>
      </c>
      <c r="E184" s="1" t="n">
        <v>9</v>
      </c>
      <c r="F184" s="1" t="n">
        <v>8</v>
      </c>
      <c r="G184" s="1" t="n">
        <v>9</v>
      </c>
      <c r="H184" s="1" t="n">
        <v>10</v>
      </c>
      <c r="I184" s="1" t="n">
        <v>9</v>
      </c>
      <c r="J184" s="1" t="n">
        <v>9</v>
      </c>
      <c r="K184" s="1" t="n">
        <f aca="false">(4*B184+4*C184+3*D184+4*E184+3*F184+1.5*G184+1.5*H184+1.5*I184+0*J184)/(22.5)</f>
        <v>8.4</v>
      </c>
    </row>
    <row r="185" customFormat="false" ht="13.8" hidden="false" customHeight="false" outlineLevel="0" collapsed="false">
      <c r="A185" s="1" t="s">
        <v>174</v>
      </c>
      <c r="B185" s="1" t="n">
        <v>10</v>
      </c>
      <c r="C185" s="1" t="n">
        <v>7</v>
      </c>
      <c r="D185" s="1" t="n">
        <v>9</v>
      </c>
      <c r="E185" s="1" t="n">
        <v>8</v>
      </c>
      <c r="F185" s="1" t="n">
        <v>7</v>
      </c>
      <c r="G185" s="1" t="n">
        <v>9</v>
      </c>
      <c r="H185" s="1" t="n">
        <v>10</v>
      </c>
      <c r="I185" s="1" t="n">
        <v>6</v>
      </c>
      <c r="J185" s="1" t="n">
        <v>7</v>
      </c>
      <c r="K185" s="1" t="n">
        <f aca="false">(4*B185+4*C185+3*D185+4*E185+3*F185+1.5*G185+1.5*H185+1.5*I185+0*J185)/(22.5)</f>
        <v>8.24444444444444</v>
      </c>
    </row>
    <row r="186" customFormat="false" ht="13.8" hidden="false" customHeight="false" outlineLevel="0" collapsed="false">
      <c r="A186" s="1" t="s">
        <v>175</v>
      </c>
      <c r="B186" s="1" t="n">
        <v>10</v>
      </c>
      <c r="C186" s="1" t="n">
        <v>9</v>
      </c>
      <c r="D186" s="1" t="n">
        <v>10</v>
      </c>
      <c r="E186" s="1" t="n">
        <v>8</v>
      </c>
      <c r="F186" s="1" t="n">
        <v>8</v>
      </c>
      <c r="G186" s="1" t="n">
        <v>10</v>
      </c>
      <c r="H186" s="1" t="n">
        <v>10</v>
      </c>
      <c r="I186" s="1" t="n">
        <v>7</v>
      </c>
      <c r="J186" s="1" t="n">
        <v>9</v>
      </c>
      <c r="K186" s="1" t="n">
        <f aca="false">(4*B186+4*C186+3*D186+4*E186+3*F186+1.5*G186+1.5*H186+1.5*I186+0*J186)/(22.5)</f>
        <v>9</v>
      </c>
    </row>
    <row r="187" customFormat="false" ht="13.8" hidden="false" customHeight="false" outlineLevel="0" collapsed="false">
      <c r="A187" s="1" t="s">
        <v>176</v>
      </c>
      <c r="B187" s="1" t="n">
        <v>9</v>
      </c>
      <c r="C187" s="1" t="n">
        <v>8</v>
      </c>
      <c r="D187" s="1" t="n">
        <v>9</v>
      </c>
      <c r="E187" s="1" t="n">
        <v>9</v>
      </c>
      <c r="F187" s="1" t="n">
        <v>8</v>
      </c>
      <c r="G187" s="1" t="n">
        <v>9</v>
      </c>
      <c r="H187" s="1" t="n">
        <v>10</v>
      </c>
      <c r="I187" s="1" t="n">
        <v>8</v>
      </c>
      <c r="J187" s="1" t="n">
        <v>9</v>
      </c>
      <c r="K187" s="1" t="n">
        <f aca="false">(4*B187+4*C187+3*D187+4*E187+3*F187+1.5*G187+1.5*H187+1.5*I187+0*J187)/(22.5)</f>
        <v>8.68888888888889</v>
      </c>
    </row>
    <row r="188" customFormat="false" ht="13.8" hidden="false" customHeight="false" outlineLevel="0" collapsed="false">
      <c r="A188" s="1" t="s">
        <v>177</v>
      </c>
      <c r="B188" s="1" t="n">
        <v>10</v>
      </c>
      <c r="C188" s="1" t="n">
        <v>9</v>
      </c>
      <c r="D188" s="1" t="n">
        <v>10</v>
      </c>
      <c r="E188" s="1" t="n">
        <v>9</v>
      </c>
      <c r="F188" s="1" t="n">
        <v>9</v>
      </c>
      <c r="G188" s="1" t="n">
        <v>10</v>
      </c>
      <c r="H188" s="1" t="n">
        <v>10</v>
      </c>
      <c r="I188" s="1" t="n">
        <v>8</v>
      </c>
      <c r="J188" s="1" t="n">
        <v>9</v>
      </c>
      <c r="K188" s="1" t="n">
        <f aca="false">(4*B188+4*C188+3*D188+4*E188+3*F188+1.5*G188+1.5*H188+1.5*I188+0*J188)/(22.5)</f>
        <v>9.37777777777778</v>
      </c>
    </row>
    <row r="189" customFormat="false" ht="13.8" hidden="false" customHeight="false" outlineLevel="0" collapsed="false">
      <c r="A189" s="1" t="s">
        <v>178</v>
      </c>
      <c r="B189" s="1" t="n">
        <v>10</v>
      </c>
      <c r="C189" s="1" t="n">
        <v>9</v>
      </c>
      <c r="D189" s="1" t="n">
        <v>9</v>
      </c>
      <c r="E189" s="1" t="n">
        <v>9</v>
      </c>
      <c r="F189" s="1" t="n">
        <v>7</v>
      </c>
      <c r="G189" s="1" t="n">
        <v>10</v>
      </c>
      <c r="H189" s="1" t="n">
        <v>10</v>
      </c>
      <c r="I189" s="1" t="n">
        <v>6</v>
      </c>
      <c r="J189" s="1" t="n">
        <v>10</v>
      </c>
      <c r="K189" s="1" t="n">
        <f aca="false">(4*B189+4*C189+3*D189+4*E189+3*F189+1.5*G189+1.5*H189+1.5*I189+0*J189)/(22.5)</f>
        <v>8.84444444444445</v>
      </c>
    </row>
    <row r="190" customFormat="false" ht="13.8" hidden="false" customHeight="false" outlineLevel="0" collapsed="false">
      <c r="A190" s="1" t="s">
        <v>179</v>
      </c>
      <c r="B190" s="1" t="n">
        <v>10</v>
      </c>
      <c r="C190" s="1" t="n">
        <v>10</v>
      </c>
      <c r="D190" s="1" t="n">
        <v>9</v>
      </c>
      <c r="E190" s="1" t="n">
        <v>10</v>
      </c>
      <c r="F190" s="1" t="n">
        <v>9</v>
      </c>
      <c r="G190" s="1" t="n">
        <v>10</v>
      </c>
      <c r="H190" s="1" t="n">
        <v>10</v>
      </c>
      <c r="I190" s="1" t="n">
        <v>9</v>
      </c>
      <c r="J190" s="1" t="n">
        <v>10</v>
      </c>
      <c r="K190" s="1" t="n">
        <f aca="false">(4*B190+4*C190+3*D190+4*E190+3*F190+1.5*G190+1.5*H190+1.5*I190+0*J190)/(22.5)</f>
        <v>9.66666666666667</v>
      </c>
    </row>
    <row r="191" customFormat="false" ht="13.8" hidden="false" customHeight="false" outlineLevel="0" collapsed="false">
      <c r="A191" s="1" t="s">
        <v>179</v>
      </c>
      <c r="B191" s="1" t="n">
        <v>10</v>
      </c>
      <c r="C191" s="1" t="n">
        <v>10</v>
      </c>
      <c r="D191" s="1" t="n">
        <v>9</v>
      </c>
      <c r="E191" s="1" t="n">
        <v>10</v>
      </c>
      <c r="F191" s="1" t="n">
        <v>9</v>
      </c>
      <c r="G191" s="1" t="n">
        <v>10</v>
      </c>
      <c r="H191" s="1" t="n">
        <v>10</v>
      </c>
      <c r="I191" s="1" t="n">
        <v>9</v>
      </c>
      <c r="J191" s="1" t="n">
        <v>10</v>
      </c>
      <c r="K191" s="1" t="n">
        <f aca="false">(4*B191+4*C191+3*D191+4*E191+3*F191+1.5*G191+1.5*H191+1.5*I191+0*J191)/(22.5)</f>
        <v>9.66666666666667</v>
      </c>
    </row>
    <row r="192" customFormat="false" ht="13.8" hidden="false" customHeight="false" outlineLevel="0" collapsed="false">
      <c r="A192" s="1" t="s">
        <v>180</v>
      </c>
      <c r="B192" s="1" t="n">
        <v>9</v>
      </c>
      <c r="C192" s="1" t="n">
        <v>10</v>
      </c>
      <c r="D192" s="1" t="n">
        <v>8</v>
      </c>
      <c r="E192" s="1" t="n">
        <v>8</v>
      </c>
      <c r="F192" s="1" t="n">
        <v>9</v>
      </c>
      <c r="G192" s="1" t="n">
        <v>10</v>
      </c>
      <c r="H192" s="1" t="n">
        <v>10</v>
      </c>
      <c r="I192" s="1" t="n">
        <v>10</v>
      </c>
      <c r="J192" s="1" t="n">
        <v>6</v>
      </c>
      <c r="K192" s="1" t="n">
        <f aca="false">(4*B192+4*C192+3*D192+4*E192+3*F192+1.5*G192+1.5*H192+1.5*I192+0*J192)/(22.5)</f>
        <v>9.06666666666667</v>
      </c>
    </row>
    <row r="193" customFormat="false" ht="13.8" hidden="false" customHeight="false" outlineLevel="0" collapsed="false">
      <c r="A193" s="1" t="s">
        <v>181</v>
      </c>
      <c r="B193" s="1" t="n">
        <v>10</v>
      </c>
      <c r="C193" s="1" t="n">
        <v>9</v>
      </c>
      <c r="D193" s="1" t="n">
        <v>10</v>
      </c>
      <c r="E193" s="1" t="n">
        <v>9</v>
      </c>
      <c r="F193" s="1" t="n">
        <v>9</v>
      </c>
      <c r="G193" s="1" t="n">
        <v>10</v>
      </c>
      <c r="H193" s="1" t="n">
        <v>10</v>
      </c>
      <c r="I193" s="1" t="n">
        <v>10</v>
      </c>
      <c r="J193" s="1" t="n">
        <v>9</v>
      </c>
      <c r="K193" s="1" t="n">
        <f aca="false">(4*B193+4*C193+3*D193+4*E193+3*F193+1.5*G193+1.5*H193+1.5*I193+0*J193)/(22.5)</f>
        <v>9.51111111111111</v>
      </c>
    </row>
    <row r="194" customFormat="false" ht="13.8" hidden="false" customHeight="false" outlineLevel="0" collapsed="false">
      <c r="A194" s="1" t="s">
        <v>182</v>
      </c>
      <c r="B194" s="1" t="n">
        <v>9</v>
      </c>
      <c r="C194" s="1" t="n">
        <v>9</v>
      </c>
      <c r="D194" s="1" t="n">
        <v>9</v>
      </c>
      <c r="E194" s="1" t="n">
        <v>5</v>
      </c>
      <c r="F194" s="1" t="n">
        <v>7</v>
      </c>
      <c r="G194" s="1" t="n">
        <v>9</v>
      </c>
      <c r="H194" s="1" t="n">
        <v>9</v>
      </c>
      <c r="I194" s="1" t="n">
        <v>5</v>
      </c>
      <c r="J194" s="1" t="n">
        <v>6</v>
      </c>
      <c r="K194" s="1" t="n">
        <f aca="false">(4*B194+4*C194+3*D194+4*E194+3*F194+1.5*G194+1.5*H194+1.5*I194+0*J194)/(22.5)</f>
        <v>7.75555555555556</v>
      </c>
    </row>
    <row r="195" customFormat="false" ht="13.8" hidden="false" customHeight="false" outlineLevel="0" collapsed="false">
      <c r="A195" s="1" t="s">
        <v>183</v>
      </c>
      <c r="B195" s="1" t="n">
        <v>9</v>
      </c>
      <c r="C195" s="1" t="n">
        <v>9</v>
      </c>
      <c r="D195" s="1" t="n">
        <v>8</v>
      </c>
      <c r="E195" s="1" t="n">
        <v>9</v>
      </c>
      <c r="F195" s="1" t="n">
        <v>6</v>
      </c>
      <c r="G195" s="1" t="n">
        <v>9</v>
      </c>
      <c r="H195" s="1" t="n">
        <v>10</v>
      </c>
      <c r="I195" s="1" t="n">
        <v>5</v>
      </c>
      <c r="J195" s="1" t="n">
        <v>6</v>
      </c>
      <c r="K195" s="1" t="n">
        <f aca="false">(4*B195+4*C195+3*D195+4*E195+3*F195+1.5*G195+1.5*H195+1.5*I195+0*J195)/(22.5)</f>
        <v>8.26666666666667</v>
      </c>
    </row>
    <row r="196" customFormat="false" ht="13.8" hidden="false" customHeight="false" outlineLevel="0" collapsed="false">
      <c r="A196" s="1" t="s">
        <v>184</v>
      </c>
      <c r="B196" s="1" t="n">
        <v>9</v>
      </c>
      <c r="C196" s="1" t="n">
        <v>8</v>
      </c>
      <c r="D196" s="1" t="s">
        <v>108</v>
      </c>
      <c r="E196" s="1" t="n">
        <v>9</v>
      </c>
      <c r="F196" s="1" t="s">
        <v>64</v>
      </c>
      <c r="G196" s="1" t="n">
        <v>10</v>
      </c>
      <c r="H196" s="1" t="n">
        <v>10</v>
      </c>
      <c r="I196" s="1" t="n">
        <v>8</v>
      </c>
      <c r="J196" s="1" t="n">
        <v>7</v>
      </c>
      <c r="K196" s="1" t="e">
        <f aca="false">(4*B196+4*C196+3*D196+4*E196+3*F196+1.5*G196+1.5*H196+1.5*I196+0*J196)/(22.5)</f>
        <v>#VALUE!</v>
      </c>
    </row>
    <row r="197" customFormat="false" ht="13.8" hidden="false" customHeight="false" outlineLevel="0" collapsed="false">
      <c r="A197" s="1" t="s">
        <v>185</v>
      </c>
      <c r="B197" s="1" t="n">
        <v>8</v>
      </c>
      <c r="C197" s="1" t="n">
        <v>9</v>
      </c>
      <c r="D197" s="1" t="n">
        <v>8</v>
      </c>
      <c r="E197" s="1" t="n">
        <v>5</v>
      </c>
      <c r="F197" s="1" t="n">
        <v>6</v>
      </c>
      <c r="G197" s="1" t="n">
        <v>10</v>
      </c>
      <c r="H197" s="1" t="n">
        <v>9</v>
      </c>
      <c r="I197" s="1" t="n">
        <v>5</v>
      </c>
      <c r="J197" s="1" t="n">
        <v>7</v>
      </c>
      <c r="K197" s="1" t="n">
        <f aca="false">(4*B197+4*C197+3*D197+4*E197+3*F197+1.5*G197+1.5*H197+1.5*I197+0*J197)/(22.5)</f>
        <v>7.37777777777778</v>
      </c>
    </row>
    <row r="198" customFormat="false" ht="13.8" hidden="false" customHeight="false" outlineLevel="0" collapsed="false">
      <c r="A198" s="1" t="s">
        <v>186</v>
      </c>
      <c r="B198" s="1" t="n">
        <v>9</v>
      </c>
      <c r="C198" s="1" t="n">
        <v>8</v>
      </c>
      <c r="D198" s="1" t="n">
        <v>8</v>
      </c>
      <c r="E198" s="1" t="n">
        <v>8</v>
      </c>
      <c r="F198" s="1" t="n">
        <v>6</v>
      </c>
      <c r="G198" s="1" t="n">
        <v>10</v>
      </c>
      <c r="H198" s="1" t="n">
        <v>10</v>
      </c>
      <c r="I198" s="1" t="n">
        <v>9</v>
      </c>
      <c r="J198" s="1" t="n">
        <v>7</v>
      </c>
      <c r="K198" s="1" t="n">
        <f aca="false">(4*B198+4*C198+3*D198+4*E198+3*F198+1.5*G198+1.5*H198+1.5*I198+0*J198)/(22.5)</f>
        <v>8.24444444444444</v>
      </c>
    </row>
    <row r="199" customFormat="false" ht="13.8" hidden="false" customHeight="false" outlineLevel="0" collapsed="false">
      <c r="A199" s="1" t="s">
        <v>187</v>
      </c>
      <c r="B199" s="1" t="n">
        <v>9</v>
      </c>
      <c r="C199" s="1" t="n">
        <v>8</v>
      </c>
      <c r="D199" s="1" t="n">
        <v>9</v>
      </c>
      <c r="E199" s="1" t="n">
        <v>9</v>
      </c>
      <c r="F199" s="1" t="n">
        <v>7</v>
      </c>
      <c r="G199" s="1" t="n">
        <v>9</v>
      </c>
      <c r="H199" s="1" t="n">
        <v>10</v>
      </c>
      <c r="I199" s="1" t="n">
        <v>8</v>
      </c>
      <c r="J199" s="1" t="n">
        <v>8</v>
      </c>
      <c r="K199" s="1" t="n">
        <f aca="false">(4*B199+4*C199+3*D199+4*E199+3*F199+1.5*G199+1.5*H199+1.5*I199+0*J199)/(22.5)</f>
        <v>8.55555555555556</v>
      </c>
    </row>
    <row r="200" customFormat="false" ht="13.8" hidden="false" customHeight="false" outlineLevel="0" collapsed="false">
      <c r="A200" s="1" t="s">
        <v>188</v>
      </c>
      <c r="B200" s="1" t="n">
        <v>9</v>
      </c>
      <c r="C200" s="1" t="n">
        <v>8</v>
      </c>
      <c r="D200" s="1" t="n">
        <v>7</v>
      </c>
      <c r="E200" s="1" t="n">
        <v>8</v>
      </c>
      <c r="F200" s="1" t="n">
        <v>6</v>
      </c>
      <c r="G200" s="1" t="n">
        <v>9</v>
      </c>
      <c r="H200" s="1" t="n">
        <v>9</v>
      </c>
      <c r="I200" s="1" t="n">
        <v>6</v>
      </c>
      <c r="J200" s="1" t="n">
        <v>8</v>
      </c>
      <c r="K200" s="1" t="n">
        <f aca="false">(4*B200+4*C200+3*D200+4*E200+3*F200+1.5*G200+1.5*H200+1.5*I200+0*J200)/(22.5)</f>
        <v>7.77777777777778</v>
      </c>
    </row>
    <row r="201" customFormat="false" ht="13.8" hidden="false" customHeight="false" outlineLevel="0" collapsed="false">
      <c r="A201" s="1" t="s">
        <v>188</v>
      </c>
      <c r="B201" s="1" t="n">
        <v>9</v>
      </c>
      <c r="C201" s="1" t="n">
        <v>8</v>
      </c>
      <c r="D201" s="1" t="n">
        <v>7</v>
      </c>
      <c r="E201" s="1" t="n">
        <v>8</v>
      </c>
      <c r="F201" s="1" t="n">
        <v>6</v>
      </c>
      <c r="G201" s="1" t="n">
        <v>9</v>
      </c>
      <c r="H201" s="1" t="n">
        <v>9</v>
      </c>
      <c r="I201" s="1" t="n">
        <v>6</v>
      </c>
      <c r="J201" s="1" t="n">
        <v>8</v>
      </c>
      <c r="K201" s="1" t="n">
        <f aca="false">(4*B201+4*C201+3*D201+4*E201+3*F201+1.5*G201+1.5*H201+1.5*I201+0*J201)/(22.5)</f>
        <v>7.77777777777778</v>
      </c>
    </row>
    <row r="202" customFormat="false" ht="13.8" hidden="false" customHeight="false" outlineLevel="0" collapsed="false">
      <c r="A202" s="1" t="s">
        <v>189</v>
      </c>
      <c r="B202" s="1" t="n">
        <v>6</v>
      </c>
      <c r="C202" s="1" t="s">
        <v>64</v>
      </c>
      <c r="D202" s="1" t="n">
        <v>6</v>
      </c>
      <c r="E202" s="1" t="s">
        <v>64</v>
      </c>
      <c r="F202" s="1" t="s">
        <v>64</v>
      </c>
      <c r="G202" s="1" t="n">
        <v>9</v>
      </c>
      <c r="H202" s="1" t="n">
        <v>7</v>
      </c>
      <c r="I202" s="1" t="n">
        <v>6</v>
      </c>
      <c r="J202" s="1" t="n">
        <v>7</v>
      </c>
      <c r="K202" s="1" t="e">
        <f aca="false">(4*B202+4*C202+3*D202+4*E202+3*F202+1.5*G202+1.5*H202+1.5*I202+0*J202)/(22.5)</f>
        <v>#VALUE!</v>
      </c>
    </row>
    <row r="203" customFormat="false" ht="13.8" hidden="false" customHeight="false" outlineLevel="0" collapsed="false">
      <c r="A203" s="1" t="s">
        <v>190</v>
      </c>
      <c r="B203" s="1" t="n">
        <v>10</v>
      </c>
      <c r="C203" s="1" t="n">
        <v>8</v>
      </c>
      <c r="D203" s="1" t="n">
        <v>8</v>
      </c>
      <c r="E203" s="1" t="n">
        <v>7</v>
      </c>
      <c r="F203" s="1" t="n">
        <v>6</v>
      </c>
      <c r="G203" s="1" t="n">
        <v>9</v>
      </c>
      <c r="H203" s="1" t="n">
        <v>9</v>
      </c>
      <c r="I203" s="1" t="n">
        <v>6</v>
      </c>
      <c r="J203" s="1" t="n">
        <v>7</v>
      </c>
      <c r="K203" s="1" t="n">
        <f aca="false">(4*B203+4*C203+3*D203+4*E203+3*F203+1.5*G203+1.5*H203+1.5*I203+0*J203)/(22.5)</f>
        <v>7.91111111111111</v>
      </c>
    </row>
    <row r="204" customFormat="false" ht="13.8" hidden="false" customHeight="false" outlineLevel="0" collapsed="false">
      <c r="A204" s="1" t="s">
        <v>191</v>
      </c>
      <c r="B204" s="1" t="n">
        <v>9</v>
      </c>
      <c r="C204" s="1" t="n">
        <v>8</v>
      </c>
      <c r="D204" s="1" t="n">
        <v>8</v>
      </c>
      <c r="E204" s="1" t="n">
        <v>8</v>
      </c>
      <c r="F204" s="1" t="n">
        <v>7</v>
      </c>
      <c r="G204" s="1" t="n">
        <v>10</v>
      </c>
      <c r="H204" s="1" t="n">
        <v>9</v>
      </c>
      <c r="I204" s="1" t="n">
        <v>7</v>
      </c>
      <c r="J204" s="1" t="n">
        <v>7</v>
      </c>
      <c r="K204" s="1" t="n">
        <f aca="false">(4*B204+4*C204+3*D204+4*E204+3*F204+1.5*G204+1.5*H204+1.5*I204+0*J204)/(22.5)</f>
        <v>8.17777777777778</v>
      </c>
    </row>
    <row r="205" customFormat="false" ht="13.8" hidden="false" customHeight="false" outlineLevel="0" collapsed="false">
      <c r="A205" s="1" t="s">
        <v>192</v>
      </c>
      <c r="B205" s="1" t="n">
        <v>10</v>
      </c>
      <c r="C205" s="1" t="n">
        <v>8</v>
      </c>
      <c r="D205" s="1" t="n">
        <v>9</v>
      </c>
      <c r="E205" s="1" t="n">
        <v>8</v>
      </c>
      <c r="F205" s="1" t="n">
        <v>9</v>
      </c>
      <c r="G205" s="1" t="n">
        <v>9</v>
      </c>
      <c r="H205" s="1" t="n">
        <v>10</v>
      </c>
      <c r="I205" s="1" t="n">
        <v>6</v>
      </c>
      <c r="J205" s="1" t="n">
        <v>8</v>
      </c>
      <c r="K205" s="1" t="n">
        <f aca="false">(4*B205+4*C205+3*D205+4*E205+3*F205+1.5*G205+1.5*H205+1.5*I205+0*J205)/(22.5)</f>
        <v>8.68888888888889</v>
      </c>
    </row>
    <row r="206" customFormat="false" ht="13.8" hidden="false" customHeight="false" outlineLevel="0" collapsed="false">
      <c r="A206" s="1" t="s">
        <v>193</v>
      </c>
      <c r="B206" s="1" t="n">
        <v>10</v>
      </c>
      <c r="C206" s="1" t="n">
        <v>8</v>
      </c>
      <c r="D206" s="1" t="n">
        <v>9</v>
      </c>
      <c r="E206" s="1" t="n">
        <v>7</v>
      </c>
      <c r="F206" s="1" t="n">
        <v>7</v>
      </c>
      <c r="G206" s="1" t="n">
        <v>9</v>
      </c>
      <c r="H206" s="1" t="n">
        <v>9</v>
      </c>
      <c r="I206" s="1" t="n">
        <v>5</v>
      </c>
      <c r="J206" s="1" t="n">
        <v>7</v>
      </c>
      <c r="K206" s="1" t="n">
        <f aca="false">(4*B206+4*C206+3*D206+4*E206+3*F206+1.5*G206+1.5*H206+1.5*I206+0*J206)/(22.5)</f>
        <v>8.11111111111111</v>
      </c>
    </row>
    <row r="207" customFormat="false" ht="13.8" hidden="false" customHeight="false" outlineLevel="0" collapsed="false">
      <c r="A207" s="1" t="s">
        <v>194</v>
      </c>
      <c r="B207" s="1" t="n">
        <v>10</v>
      </c>
      <c r="C207" s="1" t="n">
        <v>9</v>
      </c>
      <c r="D207" s="1" t="n">
        <v>9</v>
      </c>
      <c r="E207" s="1" t="n">
        <v>8</v>
      </c>
      <c r="F207" s="1" t="n">
        <v>5</v>
      </c>
      <c r="G207" s="1" t="n">
        <v>10</v>
      </c>
      <c r="H207" s="1" t="n">
        <v>9</v>
      </c>
      <c r="I207" s="1" t="n">
        <v>5</v>
      </c>
      <c r="J207" s="1" t="n">
        <v>7</v>
      </c>
      <c r="K207" s="1" t="n">
        <f aca="false">(4*B207+4*C207+3*D207+4*E207+3*F207+1.5*G207+1.5*H207+1.5*I207+0*J207)/(22.5)</f>
        <v>8.26666666666667</v>
      </c>
    </row>
    <row r="208" customFormat="false" ht="13.8" hidden="false" customHeight="false" outlineLevel="0" collapsed="false">
      <c r="A208" s="1" t="s">
        <v>195</v>
      </c>
      <c r="B208" s="1" t="n">
        <v>10</v>
      </c>
      <c r="C208" s="1" t="n">
        <v>6</v>
      </c>
      <c r="D208" s="1" t="n">
        <v>9</v>
      </c>
      <c r="E208" s="1" t="n">
        <v>7</v>
      </c>
      <c r="F208" s="1" t="n">
        <v>5</v>
      </c>
      <c r="G208" s="1" t="n">
        <v>9</v>
      </c>
      <c r="H208" s="1" t="n">
        <v>9</v>
      </c>
      <c r="I208" s="1" t="n">
        <v>6</v>
      </c>
      <c r="J208" s="1" t="n">
        <v>6</v>
      </c>
      <c r="K208" s="1" t="n">
        <f aca="false">(4*B208+4*C208+3*D208+4*E208+3*F208+1.5*G208+1.5*H208+1.5*I208+0*J208)/(22.5)</f>
        <v>7.55555555555556</v>
      </c>
    </row>
    <row r="209" customFormat="false" ht="13.8" hidden="false" customHeight="false" outlineLevel="0" collapsed="false">
      <c r="A209" s="1" t="s">
        <v>196</v>
      </c>
      <c r="B209" s="1" t="n">
        <v>10</v>
      </c>
      <c r="C209" s="1" t="n">
        <v>8</v>
      </c>
      <c r="D209" s="1" t="n">
        <v>10</v>
      </c>
      <c r="E209" s="1" t="n">
        <v>8</v>
      </c>
      <c r="F209" s="1" t="n">
        <v>8</v>
      </c>
      <c r="G209" s="1" t="n">
        <v>10</v>
      </c>
      <c r="H209" s="1" t="n">
        <v>10</v>
      </c>
      <c r="I209" s="1" t="n">
        <v>8</v>
      </c>
      <c r="J209" s="1" t="n">
        <v>8</v>
      </c>
      <c r="K209" s="1" t="n">
        <f aca="false">(4*B209+4*C209+3*D209+4*E209+3*F209+1.5*G209+1.5*H209+1.5*I209+0*J209)/(22.5)</f>
        <v>8.88888888888889</v>
      </c>
    </row>
    <row r="210" customFormat="false" ht="13.8" hidden="false" customHeight="false" outlineLevel="0" collapsed="false">
      <c r="A210" s="1" t="s">
        <v>197</v>
      </c>
      <c r="B210" s="1" t="n">
        <v>9</v>
      </c>
      <c r="C210" s="1" t="n">
        <v>6</v>
      </c>
      <c r="D210" s="1" t="n">
        <v>9</v>
      </c>
      <c r="E210" s="1" t="n">
        <v>7</v>
      </c>
      <c r="F210" s="1" t="n">
        <v>7</v>
      </c>
      <c r="G210" s="1" t="n">
        <v>9</v>
      </c>
      <c r="H210" s="1" t="n">
        <v>9</v>
      </c>
      <c r="I210" s="1" t="n">
        <v>5</v>
      </c>
      <c r="J210" s="1" t="n">
        <v>8</v>
      </c>
      <c r="K210" s="1" t="n">
        <f aca="false">(4*B210+4*C210+3*D210+4*E210+3*F210+1.5*G210+1.5*H210+1.5*I210+0*J210)/(22.5)</f>
        <v>7.57777777777778</v>
      </c>
    </row>
    <row r="211" customFormat="false" ht="13.8" hidden="false" customHeight="false" outlineLevel="0" collapsed="false">
      <c r="A211" s="1" t="s">
        <v>198</v>
      </c>
      <c r="B211" s="1" t="n">
        <v>10</v>
      </c>
      <c r="C211" s="1" t="n">
        <v>10</v>
      </c>
      <c r="D211" s="1" t="n">
        <v>10</v>
      </c>
      <c r="E211" s="1" t="n">
        <v>9</v>
      </c>
      <c r="F211" s="1" t="n">
        <v>8</v>
      </c>
      <c r="G211" s="1" t="n">
        <v>10</v>
      </c>
      <c r="H211" s="1" t="n">
        <v>10</v>
      </c>
      <c r="I211" s="1" t="n">
        <v>10</v>
      </c>
      <c r="J211" s="1" t="n">
        <v>9</v>
      </c>
      <c r="K211" s="1" t="n">
        <f aca="false">(4*B211+4*C211+3*D211+4*E211+3*F211+1.5*G211+1.5*H211+1.5*I211+0*J211)/(22.5)</f>
        <v>9.55555555555556</v>
      </c>
    </row>
    <row r="212" customFormat="false" ht="13.8" hidden="false" customHeight="false" outlineLevel="0" collapsed="false">
      <c r="A212" s="1" t="s">
        <v>199</v>
      </c>
      <c r="B212" s="1" t="n">
        <v>10</v>
      </c>
      <c r="C212" s="1" t="n">
        <v>8</v>
      </c>
      <c r="D212" s="1" t="n">
        <v>9</v>
      </c>
      <c r="E212" s="1" t="n">
        <v>8</v>
      </c>
      <c r="F212" s="1" t="n">
        <v>6</v>
      </c>
      <c r="G212" s="1" t="n">
        <v>9</v>
      </c>
      <c r="H212" s="1" t="n">
        <v>10</v>
      </c>
      <c r="I212" s="1" t="n">
        <v>6</v>
      </c>
      <c r="J212" s="1" t="n">
        <v>7</v>
      </c>
      <c r="K212" s="1" t="n">
        <f aca="false">(4*B212+4*C212+3*D212+4*E212+3*F212+1.5*G212+1.5*H212+1.5*I212+0*J212)/(22.5)</f>
        <v>8.28888888888889</v>
      </c>
    </row>
    <row r="213" customFormat="false" ht="13.8" hidden="false" customHeight="false" outlineLevel="0" collapsed="false">
      <c r="A213" s="1" t="s">
        <v>200</v>
      </c>
      <c r="B213" s="1" t="n">
        <v>10</v>
      </c>
      <c r="C213" s="1" t="n">
        <v>8</v>
      </c>
      <c r="D213" s="1" t="n">
        <v>8</v>
      </c>
      <c r="E213" s="1" t="n">
        <v>7</v>
      </c>
      <c r="F213" s="1" t="n">
        <v>9</v>
      </c>
      <c r="G213" s="1" t="n">
        <v>10</v>
      </c>
      <c r="H213" s="1" t="n">
        <v>9</v>
      </c>
      <c r="I213" s="1" t="n">
        <v>7</v>
      </c>
      <c r="J213" s="1" t="n">
        <v>6</v>
      </c>
      <c r="K213" s="1" t="n">
        <f aca="false">(4*B213+4*C213+3*D213+4*E213+3*F213+1.5*G213+1.5*H213+1.5*I213+0*J213)/(22.5)</f>
        <v>8.44444444444444</v>
      </c>
    </row>
    <row r="214" customFormat="false" ht="13.8" hidden="false" customHeight="false" outlineLevel="0" collapsed="false">
      <c r="A214" s="1" t="s">
        <v>200</v>
      </c>
      <c r="B214" s="1" t="n">
        <v>10</v>
      </c>
      <c r="C214" s="1" t="n">
        <v>8</v>
      </c>
      <c r="D214" s="1" t="n">
        <v>8</v>
      </c>
      <c r="E214" s="1" t="n">
        <v>7</v>
      </c>
      <c r="F214" s="1" t="n">
        <v>9</v>
      </c>
      <c r="G214" s="1" t="n">
        <v>10</v>
      </c>
      <c r="H214" s="1" t="n">
        <v>9</v>
      </c>
      <c r="I214" s="1" t="n">
        <v>7</v>
      </c>
      <c r="J214" s="1" t="n">
        <v>6</v>
      </c>
      <c r="K214" s="1" t="n">
        <f aca="false">(4*B214+4*C214+3*D214+4*E214+3*F214+1.5*G214+1.5*H214+1.5*I214+0*J214)/(22.5)</f>
        <v>8.44444444444444</v>
      </c>
    </row>
    <row r="215" customFormat="false" ht="13.8" hidden="false" customHeight="false" outlineLevel="0" collapsed="false">
      <c r="A215" s="1" t="s">
        <v>201</v>
      </c>
      <c r="B215" s="1" t="n">
        <v>10</v>
      </c>
      <c r="C215" s="1" t="n">
        <v>8</v>
      </c>
      <c r="D215" s="1" t="n">
        <v>9</v>
      </c>
      <c r="E215" s="1" t="n">
        <v>8</v>
      </c>
      <c r="F215" s="1" t="n">
        <v>9</v>
      </c>
      <c r="G215" s="1" t="n">
        <v>10</v>
      </c>
      <c r="H215" s="1" t="n">
        <v>10</v>
      </c>
      <c r="I215" s="1" t="n">
        <v>8</v>
      </c>
      <c r="J215" s="1" t="n">
        <v>8</v>
      </c>
      <c r="K215" s="1" t="n">
        <f aca="false">(4*B215+4*C215+3*D215+4*E215+3*F215+1.5*G215+1.5*H215+1.5*I215+0*J215)/(22.5)</f>
        <v>8.88888888888889</v>
      </c>
    </row>
    <row r="216" customFormat="false" ht="13.8" hidden="false" customHeight="false" outlineLevel="0" collapsed="false">
      <c r="A216" s="1" t="s">
        <v>202</v>
      </c>
      <c r="B216" s="1" t="n">
        <v>10</v>
      </c>
      <c r="C216" s="1" t="n">
        <v>8</v>
      </c>
      <c r="D216" s="1" t="n">
        <v>9</v>
      </c>
      <c r="E216" s="1" t="n">
        <v>8</v>
      </c>
      <c r="F216" s="1" t="n">
        <v>8</v>
      </c>
      <c r="G216" s="1" t="n">
        <v>10</v>
      </c>
      <c r="H216" s="1" t="n">
        <v>10</v>
      </c>
      <c r="I216" s="1" t="n">
        <v>9</v>
      </c>
      <c r="J216" s="1" t="n">
        <v>7</v>
      </c>
      <c r="K216" s="1" t="n">
        <f aca="false">(4*B216+4*C216+3*D216+4*E216+3*F216+1.5*G216+1.5*H216+1.5*I216+0*J216)/(22.5)</f>
        <v>8.82222222222222</v>
      </c>
    </row>
    <row r="217" customFormat="false" ht="13.8" hidden="false" customHeight="false" outlineLevel="0" collapsed="false">
      <c r="A217" s="1" t="s">
        <v>203</v>
      </c>
      <c r="B217" s="1" t="n">
        <v>10</v>
      </c>
      <c r="C217" s="1" t="n">
        <v>10</v>
      </c>
      <c r="D217" s="1" t="n">
        <v>10</v>
      </c>
      <c r="E217" s="1" t="n">
        <v>9</v>
      </c>
      <c r="F217" s="1" t="n">
        <v>9</v>
      </c>
      <c r="G217" s="1" t="n">
        <v>10</v>
      </c>
      <c r="H217" s="1" t="n">
        <v>10</v>
      </c>
      <c r="I217" s="1" t="n">
        <v>7</v>
      </c>
      <c r="J217" s="1" t="n">
        <v>9</v>
      </c>
      <c r="K217" s="1" t="n">
        <f aca="false">(4*B217+4*C217+3*D217+4*E217+3*F217+1.5*G217+1.5*H217+1.5*I217+0*J217)/(22.5)</f>
        <v>9.48888888888889</v>
      </c>
    </row>
    <row r="218" customFormat="false" ht="13.8" hidden="false" customHeight="false" outlineLevel="0" collapsed="false">
      <c r="A218" s="1" t="s">
        <v>204</v>
      </c>
      <c r="B218" s="1" t="n">
        <v>9</v>
      </c>
      <c r="C218" s="1" t="n">
        <v>9</v>
      </c>
      <c r="D218" s="1" t="n">
        <v>9</v>
      </c>
      <c r="E218" s="1" t="n">
        <v>8</v>
      </c>
      <c r="F218" s="1" t="n">
        <v>8</v>
      </c>
      <c r="G218" s="1" t="n">
        <v>10</v>
      </c>
      <c r="H218" s="1" t="n">
        <v>9</v>
      </c>
      <c r="I218" s="1" t="n">
        <v>6</v>
      </c>
      <c r="J218" s="1" t="n">
        <v>7</v>
      </c>
      <c r="K218" s="1" t="n">
        <f aca="false">(4*B218+4*C218+3*D218+4*E218+3*F218+1.5*G218+1.5*H218+1.5*I218+0*J218)/(22.5)</f>
        <v>8.55555555555556</v>
      </c>
    </row>
    <row r="219" customFormat="false" ht="13.8" hidden="false" customHeight="false" outlineLevel="0" collapsed="false">
      <c r="A219" s="1" t="s">
        <v>204</v>
      </c>
      <c r="B219" s="1" t="n">
        <v>9</v>
      </c>
      <c r="C219" s="1" t="n">
        <v>9</v>
      </c>
      <c r="D219" s="1" t="n">
        <v>9</v>
      </c>
      <c r="E219" s="1" t="n">
        <v>8</v>
      </c>
      <c r="F219" s="1" t="n">
        <v>8</v>
      </c>
      <c r="G219" s="1" t="n">
        <v>10</v>
      </c>
      <c r="H219" s="1" t="n">
        <v>9</v>
      </c>
      <c r="I219" s="1" t="n">
        <v>6</v>
      </c>
      <c r="J219" s="1" t="n">
        <v>7</v>
      </c>
      <c r="K219" s="1" t="n">
        <f aca="false">(4*B219+4*C219+3*D219+4*E219+3*F219+1.5*G219+1.5*H219+1.5*I219+0*J219)/(22.5)</f>
        <v>8.55555555555556</v>
      </c>
    </row>
    <row r="220" customFormat="false" ht="13.8" hidden="false" customHeight="false" outlineLevel="0" collapsed="false">
      <c r="A220" s="1" t="s">
        <v>205</v>
      </c>
      <c r="B220" s="1" t="n">
        <v>10</v>
      </c>
      <c r="C220" s="1" t="n">
        <v>10</v>
      </c>
      <c r="D220" s="1" t="n">
        <v>10</v>
      </c>
      <c r="E220" s="1" t="n">
        <v>9</v>
      </c>
      <c r="F220" s="1" t="n">
        <v>10</v>
      </c>
      <c r="G220" s="1" t="n">
        <v>10</v>
      </c>
      <c r="H220" s="1" t="n">
        <v>10</v>
      </c>
      <c r="I220" s="1" t="n">
        <v>10</v>
      </c>
      <c r="J220" s="1" t="n">
        <v>8</v>
      </c>
      <c r="K220" s="1" t="n">
        <f aca="false">(4*B220+4*C220+3*D220+4*E220+3*F220+1.5*G220+1.5*H220+1.5*I220+0*J220)/(22.5)</f>
        <v>9.82222222222222</v>
      </c>
    </row>
    <row r="221" customFormat="false" ht="13.8" hidden="false" customHeight="false" outlineLevel="0" collapsed="false">
      <c r="A221" s="1" t="s">
        <v>206</v>
      </c>
      <c r="B221" s="1" t="n">
        <v>9</v>
      </c>
      <c r="C221" s="1" t="n">
        <v>9</v>
      </c>
      <c r="D221" s="1" t="n">
        <v>9</v>
      </c>
      <c r="E221" s="1" t="n">
        <v>9</v>
      </c>
      <c r="F221" s="1" t="n">
        <v>7</v>
      </c>
      <c r="G221" s="1" t="n">
        <v>9</v>
      </c>
      <c r="H221" s="1" t="n">
        <v>10</v>
      </c>
      <c r="I221" s="1" t="n">
        <v>8</v>
      </c>
      <c r="J221" s="1" t="n">
        <v>8</v>
      </c>
      <c r="K221" s="1" t="n">
        <f aca="false">(4*B221+4*C221+3*D221+4*E221+3*F221+1.5*G221+1.5*H221+1.5*I221+0*J221)/(22.5)</f>
        <v>8.73333333333333</v>
      </c>
    </row>
    <row r="222" customFormat="false" ht="13.8" hidden="false" customHeight="false" outlineLevel="0" collapsed="false">
      <c r="A222" s="1" t="s">
        <v>207</v>
      </c>
      <c r="B222" s="1" t="n">
        <v>10</v>
      </c>
      <c r="C222" s="1" t="n">
        <v>8</v>
      </c>
      <c r="D222" s="1" t="n">
        <v>9</v>
      </c>
      <c r="E222" s="1" t="n">
        <v>9</v>
      </c>
      <c r="F222" s="1" t="n">
        <v>9</v>
      </c>
      <c r="G222" s="1" t="n">
        <v>10</v>
      </c>
      <c r="H222" s="1" t="n">
        <v>10</v>
      </c>
      <c r="I222" s="1" t="n">
        <v>7</v>
      </c>
      <c r="J222" s="1" t="n">
        <v>7</v>
      </c>
      <c r="K222" s="1" t="n">
        <f aca="false">(4*B222+4*C222+3*D222+4*E222+3*F222+1.5*G222+1.5*H222+1.5*I222+0*J222)/(22.5)</f>
        <v>9</v>
      </c>
    </row>
    <row r="223" customFormat="false" ht="13.8" hidden="false" customHeight="false" outlineLevel="0" collapsed="false">
      <c r="A223" s="1" t="s">
        <v>207</v>
      </c>
      <c r="B223" s="1" t="n">
        <v>10</v>
      </c>
      <c r="C223" s="1" t="n">
        <v>8</v>
      </c>
      <c r="D223" s="1" t="n">
        <v>9</v>
      </c>
      <c r="E223" s="1" t="n">
        <v>9</v>
      </c>
      <c r="F223" s="1" t="n">
        <v>9</v>
      </c>
      <c r="G223" s="1" t="n">
        <v>10</v>
      </c>
      <c r="H223" s="1" t="n">
        <v>10</v>
      </c>
      <c r="I223" s="1" t="n">
        <v>7</v>
      </c>
      <c r="J223" s="1" t="n">
        <v>7</v>
      </c>
      <c r="K223" s="1" t="n">
        <f aca="false">(4*B223+4*C223+3*D223+4*E223+3*F223+1.5*G223+1.5*H223+1.5*I223+0*J223)/(22.5)</f>
        <v>9</v>
      </c>
    </row>
    <row r="224" customFormat="false" ht="13.8" hidden="false" customHeight="false" outlineLevel="0" collapsed="false">
      <c r="A224" s="1" t="s">
        <v>208</v>
      </c>
      <c r="B224" s="1" t="n">
        <v>9</v>
      </c>
      <c r="C224" s="1" t="n">
        <v>8</v>
      </c>
      <c r="D224" s="1" t="n">
        <v>8</v>
      </c>
      <c r="E224" s="1" t="n">
        <v>8</v>
      </c>
      <c r="F224" s="1" t="n">
        <v>6</v>
      </c>
      <c r="G224" s="1" t="n">
        <v>10</v>
      </c>
      <c r="H224" s="1" t="n">
        <v>10</v>
      </c>
      <c r="I224" s="1" t="n">
        <v>6</v>
      </c>
      <c r="J224" s="1" t="n">
        <v>8</v>
      </c>
      <c r="K224" s="1" t="n">
        <f aca="false">(4*B224+4*C224+3*D224+4*E224+3*F224+1.5*G224+1.5*H224+1.5*I224+0*J224)/(22.5)</f>
        <v>8.04444444444444</v>
      </c>
    </row>
    <row r="225" customFormat="false" ht="13.8" hidden="false" customHeight="false" outlineLevel="0" collapsed="false">
      <c r="A225" s="1" t="s">
        <v>209</v>
      </c>
      <c r="B225" s="1" t="n">
        <v>10</v>
      </c>
      <c r="C225" s="1" t="n">
        <v>9</v>
      </c>
      <c r="D225" s="1" t="n">
        <v>10</v>
      </c>
      <c r="E225" s="1" t="n">
        <v>7</v>
      </c>
      <c r="F225" s="1" t="n">
        <v>5</v>
      </c>
      <c r="G225" s="1" t="n">
        <v>9</v>
      </c>
      <c r="H225" s="1" t="n">
        <v>10</v>
      </c>
      <c r="I225" s="1" t="n">
        <v>6</v>
      </c>
      <c r="J225" s="1" t="n">
        <v>7</v>
      </c>
      <c r="K225" s="1" t="n">
        <f aca="false">(4*B225+4*C225+3*D225+4*E225+3*F225+1.5*G225+1.5*H225+1.5*I225+0*J225)/(22.5)</f>
        <v>8.28888888888889</v>
      </c>
    </row>
    <row r="226" customFormat="false" ht="13.8" hidden="false" customHeight="false" outlineLevel="0" collapsed="false">
      <c r="A226" s="1" t="s">
        <v>210</v>
      </c>
      <c r="B226" s="1" t="n">
        <v>10</v>
      </c>
      <c r="C226" s="1" t="n">
        <v>8</v>
      </c>
      <c r="D226" s="1" t="n">
        <v>10</v>
      </c>
      <c r="E226" s="1" t="n">
        <v>9</v>
      </c>
      <c r="F226" s="1" t="n">
        <v>6</v>
      </c>
      <c r="G226" s="1" t="n">
        <v>9</v>
      </c>
      <c r="H226" s="1" t="n">
        <v>10</v>
      </c>
      <c r="I226" s="1" t="n">
        <v>8</v>
      </c>
      <c r="J226" s="1" t="n">
        <v>8</v>
      </c>
      <c r="K226" s="1" t="n">
        <f aca="false">(4*B226+4*C226+3*D226+4*E226+3*F226+1.5*G226+1.5*H226+1.5*I226+0*J226)/(22.5)</f>
        <v>8.73333333333333</v>
      </c>
    </row>
    <row r="227" customFormat="false" ht="13.8" hidden="false" customHeight="false" outlineLevel="0" collapsed="false">
      <c r="A227" s="1" t="s">
        <v>211</v>
      </c>
      <c r="B227" s="1" t="n">
        <v>9</v>
      </c>
      <c r="C227" s="1" t="n">
        <v>9</v>
      </c>
      <c r="D227" s="1" t="n">
        <v>9</v>
      </c>
      <c r="E227" s="1" t="n">
        <v>7</v>
      </c>
      <c r="F227" s="1" t="n">
        <v>6</v>
      </c>
      <c r="G227" s="1" t="n">
        <v>9</v>
      </c>
      <c r="H227" s="1" t="n">
        <v>10</v>
      </c>
      <c r="I227" s="1" t="n">
        <v>7</v>
      </c>
      <c r="J227" s="1" t="n">
        <v>8</v>
      </c>
      <c r="K227" s="1" t="n">
        <f aca="false">(4*B227+4*C227+3*D227+4*E227+3*F227+1.5*G227+1.5*H227+1.5*I227+0*J227)/(22.5)</f>
        <v>8.17777777777778</v>
      </c>
    </row>
    <row r="228" customFormat="false" ht="13.8" hidden="false" customHeight="false" outlineLevel="0" collapsed="false">
      <c r="A228" s="1" t="s">
        <v>212</v>
      </c>
      <c r="B228" s="1" t="n">
        <v>9</v>
      </c>
      <c r="C228" s="1" t="n">
        <v>9</v>
      </c>
      <c r="D228" s="1" t="n">
        <v>9</v>
      </c>
      <c r="E228" s="1" t="n">
        <v>8</v>
      </c>
      <c r="F228" s="1" t="n">
        <v>9</v>
      </c>
      <c r="G228" s="1" t="n">
        <v>9</v>
      </c>
      <c r="H228" s="1" t="n">
        <v>10</v>
      </c>
      <c r="I228" s="1" t="n">
        <v>7</v>
      </c>
      <c r="J228" s="1" t="n">
        <v>8</v>
      </c>
      <c r="K228" s="1" t="n">
        <f aca="false">(4*B228+4*C228+3*D228+4*E228+3*F228+1.5*G228+1.5*H228+1.5*I228+0*J228)/(22.5)</f>
        <v>8.75555555555556</v>
      </c>
    </row>
    <row r="229" customFormat="false" ht="13.8" hidden="false" customHeight="false" outlineLevel="0" collapsed="false">
      <c r="A229" s="1" t="s">
        <v>213</v>
      </c>
      <c r="B229" s="1" t="n">
        <v>9</v>
      </c>
      <c r="C229" s="1" t="n">
        <v>9</v>
      </c>
      <c r="D229" s="1" t="n">
        <v>9</v>
      </c>
      <c r="E229" s="1" t="n">
        <v>8</v>
      </c>
      <c r="F229" s="1" t="n">
        <v>7</v>
      </c>
      <c r="G229" s="1" t="n">
        <v>9</v>
      </c>
      <c r="H229" s="1" t="n">
        <v>10</v>
      </c>
      <c r="I229" s="1" t="n">
        <v>6</v>
      </c>
      <c r="J229" s="1" t="n">
        <v>8</v>
      </c>
      <c r="K229" s="1" t="n">
        <f aca="false">(4*B229+4*C229+3*D229+4*E229+3*F229+1.5*G229+1.5*H229+1.5*I229+0*J229)/(22.5)</f>
        <v>8.42222222222222</v>
      </c>
    </row>
    <row r="230" customFormat="false" ht="13.8" hidden="false" customHeight="false" outlineLevel="0" collapsed="false">
      <c r="A230" s="1" t="s">
        <v>214</v>
      </c>
      <c r="B230" s="1" t="n">
        <v>10</v>
      </c>
      <c r="C230" s="1" t="n">
        <v>10</v>
      </c>
      <c r="D230" s="1" t="n">
        <v>8</v>
      </c>
      <c r="E230" s="1" t="n">
        <v>8</v>
      </c>
      <c r="F230" s="1" t="n">
        <v>8</v>
      </c>
      <c r="G230" s="1" t="n">
        <v>10</v>
      </c>
      <c r="H230" s="1" t="n">
        <v>10</v>
      </c>
      <c r="I230" s="1" t="n">
        <v>10</v>
      </c>
      <c r="J230" s="1" t="n">
        <v>8</v>
      </c>
      <c r="K230" s="1" t="n">
        <f aca="false">(4*B230+4*C230+3*D230+4*E230+3*F230+1.5*G230+1.5*H230+1.5*I230+0*J230)/(22.5)</f>
        <v>9.11111111111111</v>
      </c>
    </row>
    <row r="231" customFormat="false" ht="13.8" hidden="false" customHeight="false" outlineLevel="0" collapsed="false">
      <c r="A231" s="1" t="s">
        <v>215</v>
      </c>
      <c r="B231" s="1" t="n">
        <v>9</v>
      </c>
      <c r="C231" s="1" t="n">
        <v>9</v>
      </c>
      <c r="D231" s="1" t="n">
        <v>9</v>
      </c>
      <c r="E231" s="1" t="n">
        <v>9</v>
      </c>
      <c r="F231" s="1" t="n">
        <v>10</v>
      </c>
      <c r="G231" s="1" t="n">
        <v>10</v>
      </c>
      <c r="H231" s="1" t="n">
        <v>10</v>
      </c>
      <c r="I231" s="1" t="n">
        <v>9</v>
      </c>
      <c r="J231" s="1" t="n">
        <v>6</v>
      </c>
      <c r="K231" s="1" t="n">
        <f aca="false">(4*B231+4*C231+3*D231+4*E231+3*F231+1.5*G231+1.5*H231+1.5*I231+0*J231)/(22.5)</f>
        <v>9.26666666666667</v>
      </c>
    </row>
    <row r="232" customFormat="false" ht="13.8" hidden="false" customHeight="false" outlineLevel="0" collapsed="false">
      <c r="A232" s="1" t="s">
        <v>216</v>
      </c>
      <c r="B232" s="1" t="n">
        <v>10</v>
      </c>
      <c r="C232" s="1" t="n">
        <v>8</v>
      </c>
      <c r="D232" s="1" t="n">
        <v>9</v>
      </c>
      <c r="E232" s="1" t="n">
        <v>7</v>
      </c>
      <c r="F232" s="1" t="n">
        <v>9</v>
      </c>
      <c r="G232" s="1" t="n">
        <v>9</v>
      </c>
      <c r="H232" s="1" t="n">
        <v>9</v>
      </c>
      <c r="I232" s="1" t="n">
        <v>8</v>
      </c>
      <c r="J232" s="1" t="n">
        <v>8</v>
      </c>
      <c r="K232" s="1" t="n">
        <f aca="false">(4*B232+4*C232+3*D232+4*E232+3*F232+1.5*G232+1.5*H232+1.5*I232+0*J232)/(22.5)</f>
        <v>8.57777777777778</v>
      </c>
    </row>
    <row r="233" customFormat="false" ht="13.8" hidden="false" customHeight="false" outlineLevel="0" collapsed="false">
      <c r="A233" s="1" t="s">
        <v>217</v>
      </c>
      <c r="B233" s="1" t="n">
        <v>10</v>
      </c>
      <c r="C233" s="1" t="n">
        <v>9</v>
      </c>
      <c r="D233" s="1" t="n">
        <v>8</v>
      </c>
      <c r="E233" s="1" t="n">
        <v>8</v>
      </c>
      <c r="F233" s="1" t="n">
        <v>6</v>
      </c>
      <c r="G233" s="1" t="n">
        <v>10</v>
      </c>
      <c r="H233" s="1" t="n">
        <v>10</v>
      </c>
      <c r="I233" s="1" t="n">
        <v>7</v>
      </c>
      <c r="J233" s="1" t="n">
        <v>5</v>
      </c>
      <c r="K233" s="1" t="n">
        <f aca="false">(4*B233+4*C233+3*D233+4*E233+3*F233+1.5*G233+1.5*H233+1.5*I233+0*J233)/(22.5)</f>
        <v>8.46666666666667</v>
      </c>
    </row>
    <row r="234" customFormat="false" ht="13.8" hidden="false" customHeight="false" outlineLevel="0" collapsed="false">
      <c r="A234" s="1" t="s">
        <v>218</v>
      </c>
      <c r="B234" s="1" t="n">
        <v>10</v>
      </c>
      <c r="C234" s="1" t="n">
        <v>9</v>
      </c>
      <c r="D234" s="1" t="n">
        <v>9</v>
      </c>
      <c r="E234" s="1" t="n">
        <v>9</v>
      </c>
      <c r="F234" s="1" t="n">
        <v>7</v>
      </c>
      <c r="G234" s="1" t="n">
        <v>10</v>
      </c>
      <c r="H234" s="1" t="n">
        <v>10</v>
      </c>
      <c r="I234" s="1" t="n">
        <v>7</v>
      </c>
      <c r="J234" s="1" t="n">
        <v>8</v>
      </c>
      <c r="K234" s="1" t="n">
        <f aca="false">(4*B234+4*C234+3*D234+4*E234+3*F234+1.5*G234+1.5*H234+1.5*I234+0*J234)/(22.5)</f>
        <v>8.91111111111111</v>
      </c>
    </row>
    <row r="235" customFormat="false" ht="13.8" hidden="false" customHeight="false" outlineLevel="0" collapsed="false">
      <c r="A235" s="1" t="s">
        <v>219</v>
      </c>
      <c r="B235" s="1" t="n">
        <v>10</v>
      </c>
      <c r="C235" s="1" t="n">
        <v>9</v>
      </c>
      <c r="D235" s="1" t="n">
        <v>9</v>
      </c>
      <c r="E235" s="1" t="n">
        <v>8</v>
      </c>
      <c r="F235" s="1" t="n">
        <v>8</v>
      </c>
      <c r="G235" s="1" t="n">
        <v>10</v>
      </c>
      <c r="H235" s="1" t="n">
        <v>10</v>
      </c>
      <c r="I235" s="1" t="n">
        <v>7</v>
      </c>
      <c r="J235" s="1" t="n">
        <v>6</v>
      </c>
      <c r="K235" s="1" t="n">
        <f aca="false">(4*B235+4*C235+3*D235+4*E235+3*F235+1.5*G235+1.5*H235+1.5*I235+0*J235)/(22.5)</f>
        <v>8.86666666666667</v>
      </c>
    </row>
    <row r="236" customFormat="false" ht="13.8" hidden="false" customHeight="false" outlineLevel="0" collapsed="false">
      <c r="A236" s="1" t="s">
        <v>220</v>
      </c>
      <c r="B236" s="1" t="n">
        <v>10</v>
      </c>
      <c r="C236" s="1" t="n">
        <v>8</v>
      </c>
      <c r="D236" s="1" t="n">
        <v>10</v>
      </c>
      <c r="E236" s="1" t="n">
        <v>9</v>
      </c>
      <c r="F236" s="1" t="n">
        <v>8</v>
      </c>
      <c r="G236" s="1" t="n">
        <v>9</v>
      </c>
      <c r="H236" s="1" t="n">
        <v>10</v>
      </c>
      <c r="I236" s="1" t="n">
        <v>6</v>
      </c>
      <c r="J236" s="1" t="n">
        <v>9</v>
      </c>
      <c r="K236" s="1" t="n">
        <f aca="false">(4*B236+4*C236+3*D236+4*E236+3*F236+1.5*G236+1.5*H236+1.5*I236+0*J236)/(22.5)</f>
        <v>8.86666666666667</v>
      </c>
    </row>
    <row r="237" customFormat="false" ht="13.8" hidden="false" customHeight="false" outlineLevel="0" collapsed="false">
      <c r="A237" s="1" t="s">
        <v>221</v>
      </c>
      <c r="B237" s="1" t="n">
        <v>9</v>
      </c>
      <c r="C237" s="1" t="n">
        <v>9</v>
      </c>
      <c r="D237" s="1" t="n">
        <v>9</v>
      </c>
      <c r="E237" s="1" t="n">
        <v>8</v>
      </c>
      <c r="F237" s="1" t="n">
        <v>7</v>
      </c>
      <c r="G237" s="1" t="n">
        <v>10</v>
      </c>
      <c r="H237" s="1" t="n">
        <v>10</v>
      </c>
      <c r="I237" s="1" t="n">
        <v>5</v>
      </c>
      <c r="J237" s="1" t="n">
        <v>7</v>
      </c>
      <c r="K237" s="1" t="n">
        <f aca="false">(4*B237+4*C237+3*D237+4*E237+3*F237+1.5*G237+1.5*H237+1.5*I237+0*J237)/(22.5)</f>
        <v>8.42222222222222</v>
      </c>
    </row>
    <row r="238" customFormat="false" ht="13.8" hidden="false" customHeight="false" outlineLevel="0" collapsed="false">
      <c r="A238" s="1" t="s">
        <v>222</v>
      </c>
      <c r="B238" s="1" t="n">
        <v>9</v>
      </c>
      <c r="C238" s="1" t="n">
        <v>7</v>
      </c>
      <c r="D238" s="1" t="n">
        <v>9</v>
      </c>
      <c r="E238" s="1" t="n">
        <v>6</v>
      </c>
      <c r="F238" s="1" t="n">
        <v>6</v>
      </c>
      <c r="G238" s="1" t="n">
        <v>9</v>
      </c>
      <c r="H238" s="1" t="n">
        <v>9</v>
      </c>
      <c r="I238" s="1" t="n">
        <v>6</v>
      </c>
      <c r="J238" s="1" t="n">
        <v>5</v>
      </c>
      <c r="K238" s="1" t="n">
        <f aca="false">(4*B238+4*C238+3*D238+4*E238+3*F238+1.5*G238+1.5*H238+1.5*I238+0*J238)/(22.5)</f>
        <v>7.51111111111111</v>
      </c>
    </row>
    <row r="239" customFormat="false" ht="13.8" hidden="false" customHeight="false" outlineLevel="0" collapsed="false">
      <c r="A239" s="1" t="s">
        <v>223</v>
      </c>
      <c r="B239" s="1" t="n">
        <v>9</v>
      </c>
      <c r="C239" s="1" t="n">
        <v>7</v>
      </c>
      <c r="D239" s="1" t="n">
        <v>9</v>
      </c>
      <c r="E239" s="1" t="n">
        <v>6</v>
      </c>
      <c r="F239" s="1" t="n">
        <v>6</v>
      </c>
      <c r="G239" s="1" t="n">
        <v>9</v>
      </c>
      <c r="H239" s="1" t="n">
        <v>9</v>
      </c>
      <c r="I239" s="1" t="n">
        <v>5</v>
      </c>
      <c r="J239" s="1" t="n">
        <v>8</v>
      </c>
      <c r="K239" s="1" t="n">
        <f aca="false">(4*B239+4*C239+3*D239+4*E239+3*F239+1.5*G239+1.5*H239+1.5*I239+0*J239)/(22.5)</f>
        <v>7.44444444444444</v>
      </c>
    </row>
    <row r="240" customFormat="false" ht="13.8" hidden="false" customHeight="false" outlineLevel="0" collapsed="false">
      <c r="A240" s="1" t="s">
        <v>224</v>
      </c>
      <c r="B240" s="1" t="n">
        <v>10</v>
      </c>
      <c r="C240" s="1" t="n">
        <v>10</v>
      </c>
      <c r="D240" s="1" t="n">
        <v>10</v>
      </c>
      <c r="E240" s="1" t="n">
        <v>8</v>
      </c>
      <c r="F240" s="1" t="n">
        <v>8</v>
      </c>
      <c r="G240" s="1" t="n">
        <v>10</v>
      </c>
      <c r="H240" s="1" t="n">
        <v>10</v>
      </c>
      <c r="I240" s="1" t="n">
        <v>8</v>
      </c>
      <c r="J240" s="1" t="n">
        <v>8</v>
      </c>
      <c r="K240" s="1" t="n">
        <f aca="false">(4*B240+4*C240+3*D240+4*E240+3*F240+1.5*G240+1.5*H240+1.5*I240+0*J240)/(22.5)</f>
        <v>9.24444444444444</v>
      </c>
    </row>
    <row r="241" customFormat="false" ht="13.8" hidden="false" customHeight="false" outlineLevel="0" collapsed="false">
      <c r="A241" s="1" t="s">
        <v>225</v>
      </c>
      <c r="B241" s="1" t="n">
        <v>10</v>
      </c>
      <c r="C241" s="1" t="n">
        <v>8</v>
      </c>
      <c r="D241" s="1" t="n">
        <v>9</v>
      </c>
      <c r="E241" s="1" t="n">
        <v>8</v>
      </c>
      <c r="F241" s="1" t="n">
        <v>8</v>
      </c>
      <c r="G241" s="1" t="n">
        <v>9</v>
      </c>
      <c r="H241" s="1" t="n">
        <v>10</v>
      </c>
      <c r="I241" s="1" t="n">
        <v>6</v>
      </c>
      <c r="J241" s="1" t="n">
        <v>9</v>
      </c>
      <c r="K241" s="1" t="n">
        <f aca="false">(4*B241+4*C241+3*D241+4*E241+3*F241+1.5*G241+1.5*H241+1.5*I241+0*J241)/(22.5)</f>
        <v>8.55555555555556</v>
      </c>
    </row>
    <row r="242" customFormat="false" ht="13.8" hidden="false" customHeight="false" outlineLevel="0" collapsed="false">
      <c r="A242" s="1" t="s">
        <v>226</v>
      </c>
      <c r="B242" s="1" t="n">
        <v>10</v>
      </c>
      <c r="C242" s="1" t="n">
        <v>10</v>
      </c>
      <c r="D242" s="1" t="n">
        <v>10</v>
      </c>
      <c r="E242" s="1" t="n">
        <v>8</v>
      </c>
      <c r="F242" s="1" t="n">
        <v>8</v>
      </c>
      <c r="G242" s="1" t="n">
        <v>10</v>
      </c>
      <c r="H242" s="1" t="n">
        <v>10</v>
      </c>
      <c r="I242" s="1" t="n">
        <v>8</v>
      </c>
      <c r="J242" s="1" t="n">
        <v>8</v>
      </c>
      <c r="K242" s="1" t="n">
        <f aca="false">(4*B242+4*C242+3*D242+4*E242+3*F242+1.5*G242+1.5*H242+1.5*I242+0*J242)/(22.5)</f>
        <v>9.24444444444444</v>
      </c>
    </row>
    <row r="243" customFormat="false" ht="13.8" hidden="false" customHeight="false" outlineLevel="0" collapsed="false">
      <c r="A243" s="1" t="s">
        <v>227</v>
      </c>
      <c r="B243" s="1" t="n">
        <v>10</v>
      </c>
      <c r="C243" s="1" t="n">
        <v>10</v>
      </c>
      <c r="D243" s="1" t="n">
        <v>10</v>
      </c>
      <c r="E243" s="1" t="n">
        <v>10</v>
      </c>
      <c r="F243" s="1" t="n">
        <v>9</v>
      </c>
      <c r="G243" s="1" t="n">
        <v>10</v>
      </c>
      <c r="H243" s="1" t="n">
        <v>10</v>
      </c>
      <c r="I243" s="1" t="n">
        <v>10</v>
      </c>
      <c r="J243" s="1" t="n">
        <v>7</v>
      </c>
      <c r="K243" s="1" t="n">
        <f aca="false">(4*B243+4*C243+3*D243+4*E243+3*F243+1.5*G243+1.5*H243+1.5*I243+0*J243)/(22.5)</f>
        <v>9.86666666666667</v>
      </c>
    </row>
    <row r="244" customFormat="false" ht="13.8" hidden="false" customHeight="false" outlineLevel="0" collapsed="false">
      <c r="A244" s="1" t="s">
        <v>228</v>
      </c>
      <c r="B244" s="1" t="n">
        <v>10</v>
      </c>
      <c r="C244" s="1" t="n">
        <v>8</v>
      </c>
      <c r="D244" s="1" t="n">
        <v>9</v>
      </c>
      <c r="E244" s="1" t="n">
        <v>8</v>
      </c>
      <c r="F244" s="1" t="n">
        <v>7</v>
      </c>
      <c r="G244" s="1" t="n">
        <v>9</v>
      </c>
      <c r="H244" s="1" t="n">
        <v>10</v>
      </c>
      <c r="I244" s="1" t="n">
        <v>8</v>
      </c>
      <c r="J244" s="1" t="n">
        <v>6</v>
      </c>
      <c r="K244" s="1" t="n">
        <f aca="false">(4*B244+4*C244+3*D244+4*E244+3*F244+1.5*G244+1.5*H244+1.5*I244+0*J244)/(22.5)</f>
        <v>8.55555555555556</v>
      </c>
    </row>
    <row r="245" customFormat="false" ht="13.8" hidden="false" customHeight="false" outlineLevel="0" collapsed="false">
      <c r="A245" s="1" t="s">
        <v>229</v>
      </c>
      <c r="B245" s="1" t="n">
        <v>10</v>
      </c>
      <c r="C245" s="1" t="n">
        <v>10</v>
      </c>
      <c r="D245" s="1" t="n">
        <v>10</v>
      </c>
      <c r="E245" s="1" t="n">
        <v>9</v>
      </c>
      <c r="F245" s="1" t="n">
        <v>9</v>
      </c>
      <c r="G245" s="1" t="n">
        <v>10</v>
      </c>
      <c r="H245" s="1" t="n">
        <v>10</v>
      </c>
      <c r="I245" s="1" t="n">
        <v>7</v>
      </c>
      <c r="J245" s="1" t="n">
        <v>8</v>
      </c>
      <c r="K245" s="1" t="n">
        <f aca="false">(4*B245+4*C245+3*D245+4*E245+3*F245+1.5*G245+1.5*H245+1.5*I245+0*J245)/(22.5)</f>
        <v>9.48888888888889</v>
      </c>
    </row>
    <row r="246" customFormat="false" ht="13.8" hidden="false" customHeight="false" outlineLevel="0" collapsed="false">
      <c r="A246" s="1" t="s">
        <v>230</v>
      </c>
      <c r="B246" s="1" t="n">
        <v>10</v>
      </c>
      <c r="C246" s="1" t="n">
        <v>9</v>
      </c>
      <c r="D246" s="1" t="n">
        <v>10</v>
      </c>
      <c r="E246" s="1" t="n">
        <v>8</v>
      </c>
      <c r="F246" s="1" t="n">
        <v>8</v>
      </c>
      <c r="G246" s="1" t="n">
        <v>10</v>
      </c>
      <c r="H246" s="1" t="n">
        <v>10</v>
      </c>
      <c r="I246" s="1" t="n">
        <v>8</v>
      </c>
      <c r="J246" s="1" t="n">
        <v>7</v>
      </c>
      <c r="K246" s="1" t="n">
        <f aca="false">(4*B246+4*C246+3*D246+4*E246+3*F246+1.5*G246+1.5*H246+1.5*I246+0*J246)/(22.5)</f>
        <v>9.06666666666667</v>
      </c>
    </row>
    <row r="247" customFormat="false" ht="13.8" hidden="false" customHeight="false" outlineLevel="0" collapsed="false">
      <c r="A247" s="1" t="s">
        <v>231</v>
      </c>
      <c r="B247" s="1" t="n">
        <v>10</v>
      </c>
      <c r="C247" s="1" t="n">
        <v>10</v>
      </c>
      <c r="D247" s="1" t="n">
        <v>10</v>
      </c>
      <c r="E247" s="1" t="n">
        <v>9</v>
      </c>
      <c r="F247" s="1" t="n">
        <v>9</v>
      </c>
      <c r="G247" s="1" t="n">
        <v>10</v>
      </c>
      <c r="H247" s="1" t="n">
        <v>10</v>
      </c>
      <c r="I247" s="1" t="n">
        <v>9</v>
      </c>
      <c r="J247" s="1" t="n">
        <v>7</v>
      </c>
      <c r="K247" s="1" t="n">
        <f aca="false">(4*B247+4*C247+3*D247+4*E247+3*F247+1.5*G247+1.5*H247+1.5*I247+0*J247)/(22.5)</f>
        <v>9.62222222222222</v>
      </c>
    </row>
    <row r="248" customFormat="false" ht="13.8" hidden="false" customHeight="false" outlineLevel="0" collapsed="false">
      <c r="A248" s="1" t="s">
        <v>232</v>
      </c>
      <c r="B248" s="1" t="n">
        <v>10</v>
      </c>
      <c r="C248" s="1" t="n">
        <v>9</v>
      </c>
      <c r="D248" s="1" t="n">
        <v>9</v>
      </c>
      <c r="E248" s="1" t="n">
        <v>8</v>
      </c>
      <c r="F248" s="1" t="n">
        <v>7</v>
      </c>
      <c r="G248" s="1" t="n">
        <v>10</v>
      </c>
      <c r="H248" s="1" t="n">
        <v>10</v>
      </c>
      <c r="I248" s="1" t="n">
        <v>7</v>
      </c>
      <c r="J248" s="1" t="n">
        <v>6</v>
      </c>
      <c r="K248" s="1" t="n">
        <f aca="false">(4*B248+4*C248+3*D248+4*E248+3*F248+1.5*G248+1.5*H248+1.5*I248+0*J248)/(22.5)</f>
        <v>8.73333333333333</v>
      </c>
    </row>
    <row r="249" customFormat="false" ht="13.8" hidden="false" customHeight="false" outlineLevel="0" collapsed="false">
      <c r="A249" s="1" t="s">
        <v>233</v>
      </c>
      <c r="B249" s="1" t="n">
        <v>10</v>
      </c>
      <c r="C249" s="1" t="n">
        <v>10</v>
      </c>
      <c r="D249" s="1" t="n">
        <v>9</v>
      </c>
      <c r="E249" s="1" t="n">
        <v>9</v>
      </c>
      <c r="F249" s="1" t="n">
        <v>8</v>
      </c>
      <c r="G249" s="1" t="n">
        <v>10</v>
      </c>
      <c r="H249" s="1" t="n">
        <v>10</v>
      </c>
      <c r="I249" s="1" t="n">
        <v>8</v>
      </c>
      <c r="J249" s="1" t="n">
        <v>7</v>
      </c>
      <c r="K249" s="1" t="n">
        <f aca="false">(4*B249+4*C249+3*D249+4*E249+3*F249+1.5*G249+1.5*H249+1.5*I249+0*J249)/(22.5)</f>
        <v>9.28888888888889</v>
      </c>
    </row>
    <row r="250" customFormat="false" ht="13.8" hidden="false" customHeight="false" outlineLevel="0" collapsed="false">
      <c r="A250" s="1" t="s">
        <v>234</v>
      </c>
      <c r="B250" s="1" t="n">
        <v>10</v>
      </c>
      <c r="C250" s="1" t="n">
        <v>10</v>
      </c>
      <c r="D250" s="1" t="n">
        <v>9</v>
      </c>
      <c r="E250" s="1" t="n">
        <v>9</v>
      </c>
      <c r="F250" s="1" t="n">
        <v>9</v>
      </c>
      <c r="G250" s="1" t="n">
        <v>10</v>
      </c>
      <c r="H250" s="1" t="n">
        <v>10</v>
      </c>
      <c r="I250" s="1" t="n">
        <v>10</v>
      </c>
      <c r="J250" s="1" t="n">
        <v>10</v>
      </c>
      <c r="K250" s="1" t="n">
        <f aca="false">(4*B250+4*C250+3*D250+4*E250+3*F250+1.5*G250+1.5*H250+1.5*I250+0*J250)/(22.5)</f>
        <v>9.55555555555556</v>
      </c>
    </row>
    <row r="251" customFormat="false" ht="13.8" hidden="false" customHeight="false" outlineLevel="0" collapsed="false">
      <c r="A251" s="1" t="s">
        <v>235</v>
      </c>
      <c r="B251" s="1" t="n">
        <v>10</v>
      </c>
      <c r="C251" s="1" t="n">
        <v>9</v>
      </c>
      <c r="D251" s="1" t="n">
        <v>9</v>
      </c>
      <c r="E251" s="1" t="n">
        <v>9</v>
      </c>
      <c r="F251" s="1" t="n">
        <v>10</v>
      </c>
      <c r="G251" s="1" t="n">
        <v>10</v>
      </c>
      <c r="H251" s="1" t="n">
        <v>10</v>
      </c>
      <c r="I251" s="1" t="n">
        <v>9</v>
      </c>
      <c r="J251" s="1" t="n">
        <v>7</v>
      </c>
      <c r="K251" s="1" t="n">
        <f aca="false">(4*B251+4*C251+3*D251+4*E251+3*F251+1.5*G251+1.5*H251+1.5*I251+0*J251)/(22.5)</f>
        <v>9.44444444444444</v>
      </c>
    </row>
    <row r="252" customFormat="false" ht="13.8" hidden="false" customHeight="false" outlineLevel="0" collapsed="false">
      <c r="A252" s="1" t="s">
        <v>236</v>
      </c>
      <c r="B252" s="1" t="n">
        <v>10</v>
      </c>
      <c r="C252" s="1" t="n">
        <v>8</v>
      </c>
      <c r="D252" s="1" t="n">
        <v>9</v>
      </c>
      <c r="E252" s="1" t="n">
        <v>8</v>
      </c>
      <c r="F252" s="1" t="n">
        <v>7</v>
      </c>
      <c r="G252" s="1" t="n">
        <v>10</v>
      </c>
      <c r="H252" s="1" t="n">
        <v>10</v>
      </c>
      <c r="I252" s="1" t="n">
        <v>6</v>
      </c>
      <c r="J252" s="1" t="n">
        <v>9</v>
      </c>
      <c r="K252" s="1" t="n">
        <f aca="false">(4*B252+4*C252+3*D252+4*E252+3*F252+1.5*G252+1.5*H252+1.5*I252+0*J252)/(22.5)</f>
        <v>8.48888888888889</v>
      </c>
    </row>
    <row r="253" customFormat="false" ht="13.8" hidden="false" customHeight="false" outlineLevel="0" collapsed="false">
      <c r="A253" s="1" t="s">
        <v>237</v>
      </c>
      <c r="B253" s="1" t="n">
        <v>10</v>
      </c>
      <c r="C253" s="1" t="n">
        <v>9</v>
      </c>
      <c r="D253" s="1" t="n">
        <v>9</v>
      </c>
      <c r="E253" s="1" t="n">
        <v>8</v>
      </c>
      <c r="F253" s="1" t="n">
        <v>9</v>
      </c>
      <c r="G253" s="1" t="n">
        <v>10</v>
      </c>
      <c r="H253" s="1" t="n">
        <v>10</v>
      </c>
      <c r="I253" s="1" t="n">
        <v>9</v>
      </c>
      <c r="J253" s="1" t="n">
        <v>8</v>
      </c>
      <c r="K253" s="1" t="n">
        <f aca="false">(4*B253+4*C253+3*D253+4*E253+3*F253+1.5*G253+1.5*H253+1.5*I253+0*J253)/(22.5)</f>
        <v>9.13333333333333</v>
      </c>
    </row>
    <row r="254" customFormat="false" ht="13.8" hidden="false" customHeight="false" outlineLevel="0" collapsed="false">
      <c r="A254" s="1" t="s">
        <v>238</v>
      </c>
      <c r="B254" s="1" t="n">
        <v>10</v>
      </c>
      <c r="C254" s="1" t="n">
        <v>10</v>
      </c>
      <c r="D254" s="1" t="n">
        <v>9</v>
      </c>
      <c r="E254" s="1" t="n">
        <v>8</v>
      </c>
      <c r="F254" s="1" t="n">
        <v>10</v>
      </c>
      <c r="G254" s="1" t="n">
        <v>10</v>
      </c>
      <c r="H254" s="1" t="n">
        <v>9</v>
      </c>
      <c r="I254" s="1" t="n">
        <v>7</v>
      </c>
      <c r="J254" s="1" t="n">
        <v>10</v>
      </c>
      <c r="K254" s="1" t="n">
        <f aca="false">(4*B254+4*C254+3*D254+4*E254+3*F254+1.5*G254+1.5*H254+1.5*I254+0*J254)/(22.5)</f>
        <v>9.24444444444444</v>
      </c>
    </row>
    <row r="255" customFormat="false" ht="13.8" hidden="false" customHeight="false" outlineLevel="0" collapsed="false">
      <c r="A255" s="1" t="s">
        <v>239</v>
      </c>
      <c r="B255" s="1" t="n">
        <v>10</v>
      </c>
      <c r="C255" s="1" t="n">
        <v>10</v>
      </c>
      <c r="D255" s="1" t="n">
        <v>9</v>
      </c>
      <c r="E255" s="1" t="n">
        <v>8</v>
      </c>
      <c r="F255" s="1" t="n">
        <v>9</v>
      </c>
      <c r="G255" s="1" t="n">
        <v>10</v>
      </c>
      <c r="H255" s="1" t="n">
        <v>10</v>
      </c>
      <c r="I255" s="1" t="n">
        <v>10</v>
      </c>
      <c r="J255" s="1" t="n">
        <v>7</v>
      </c>
      <c r="K255" s="1" t="n">
        <f aca="false">(4*B255+4*C255+3*D255+4*E255+3*F255+1.5*G255+1.5*H255+1.5*I255+0*J255)/(22.5)</f>
        <v>9.37777777777778</v>
      </c>
    </row>
    <row r="256" customFormat="false" ht="13.8" hidden="false" customHeight="false" outlineLevel="0" collapsed="false">
      <c r="A256" s="1" t="s">
        <v>240</v>
      </c>
      <c r="B256" s="1" t="n">
        <v>10</v>
      </c>
      <c r="C256" s="1" t="n">
        <v>10</v>
      </c>
      <c r="D256" s="1" t="n">
        <v>10</v>
      </c>
      <c r="E256" s="1" t="n">
        <v>10</v>
      </c>
      <c r="F256" s="1" t="n">
        <v>10</v>
      </c>
      <c r="G256" s="1" t="n">
        <v>10</v>
      </c>
      <c r="H256" s="1" t="n">
        <v>10</v>
      </c>
      <c r="I256" s="1" t="n">
        <v>10</v>
      </c>
      <c r="J256" s="1" t="n">
        <v>8</v>
      </c>
      <c r="K256" s="1" t="n">
        <f aca="false">(4*B256+4*C256+3*D256+4*E256+3*F256+1.5*G256+1.5*H256+1.5*I256+0*J256)/(22.5)</f>
        <v>10</v>
      </c>
    </row>
    <row r="257" customFormat="false" ht="13.8" hidden="false" customHeight="false" outlineLevel="0" collapsed="false">
      <c r="A257" s="1" t="s">
        <v>241</v>
      </c>
      <c r="B257" s="1" t="n">
        <v>10</v>
      </c>
      <c r="C257" s="1" t="n">
        <v>8</v>
      </c>
      <c r="D257" s="1" t="n">
        <v>9</v>
      </c>
      <c r="E257" s="1" t="n">
        <v>9</v>
      </c>
      <c r="F257" s="1" t="n">
        <v>7</v>
      </c>
      <c r="G257" s="1" t="n">
        <v>10</v>
      </c>
      <c r="H257" s="1" t="n">
        <v>10</v>
      </c>
      <c r="I257" s="1" t="n">
        <v>8</v>
      </c>
      <c r="J257" s="1" t="n">
        <v>8</v>
      </c>
      <c r="K257" s="1" t="n">
        <f aca="false">(4*B257+4*C257+3*D257+4*E257+3*F257+1.5*G257+1.5*H257+1.5*I257+0*J257)/(22.5)</f>
        <v>8.8</v>
      </c>
    </row>
    <row r="258" customFormat="false" ht="13.8" hidden="false" customHeight="false" outlineLevel="0" collapsed="false">
      <c r="A258" s="1" t="s">
        <v>242</v>
      </c>
      <c r="B258" s="1" t="n">
        <v>10</v>
      </c>
      <c r="C258" s="1" t="n">
        <v>9</v>
      </c>
      <c r="D258" s="1" t="n">
        <v>9</v>
      </c>
      <c r="E258" s="1" t="n">
        <v>9</v>
      </c>
      <c r="F258" s="1" t="n">
        <v>9</v>
      </c>
      <c r="G258" s="1" t="n">
        <v>9</v>
      </c>
      <c r="H258" s="1" t="n">
        <v>10</v>
      </c>
      <c r="I258" s="1" t="n">
        <v>7</v>
      </c>
      <c r="J258" s="1" t="n">
        <v>9</v>
      </c>
      <c r="K258" s="1" t="n">
        <f aca="false">(4*B258+4*C258+3*D258+4*E258+3*F258+1.5*G258+1.5*H258+1.5*I258+0*J258)/(22.5)</f>
        <v>9.11111111111111</v>
      </c>
    </row>
    <row r="259" customFormat="false" ht="13.8" hidden="false" customHeight="false" outlineLevel="0" collapsed="false">
      <c r="A259" s="1" t="s">
        <v>243</v>
      </c>
      <c r="B259" s="1" t="n">
        <v>9</v>
      </c>
      <c r="C259" s="1" t="n">
        <v>7</v>
      </c>
      <c r="D259" s="1" t="n">
        <v>9</v>
      </c>
      <c r="E259" s="1" t="n">
        <v>6</v>
      </c>
      <c r="F259" s="1" t="s">
        <v>64</v>
      </c>
      <c r="G259" s="1" t="n">
        <v>9</v>
      </c>
      <c r="H259" s="1" t="n">
        <v>8</v>
      </c>
      <c r="I259" s="1" t="n">
        <v>7</v>
      </c>
      <c r="J259" s="1" t="s">
        <v>64</v>
      </c>
      <c r="K259" s="1" t="e">
        <f aca="false">(4*B259+4*C259+3*D259+4*E259+3*F259+1.5*G259+1.5*H259+1.5*I259+0*J259)/(22.5)</f>
        <v>#VALUE!</v>
      </c>
    </row>
    <row r="260" customFormat="false" ht="13.8" hidden="false" customHeight="false" outlineLevel="0" collapsed="false">
      <c r="A260" s="1" t="s">
        <v>244</v>
      </c>
      <c r="B260" s="1" t="n">
        <v>10</v>
      </c>
      <c r="C260" s="1" t="n">
        <v>6</v>
      </c>
      <c r="D260" s="1" t="n">
        <v>7</v>
      </c>
      <c r="E260" s="1" t="n">
        <v>6</v>
      </c>
      <c r="F260" s="1" t="s">
        <v>64</v>
      </c>
      <c r="G260" s="1" t="n">
        <v>10</v>
      </c>
      <c r="H260" s="1" t="n">
        <v>8</v>
      </c>
      <c r="I260" s="1" t="n">
        <v>6</v>
      </c>
      <c r="J260" s="1" t="n">
        <v>5</v>
      </c>
      <c r="K260" s="1" t="e">
        <f aca="false">(4*B260+4*C260+3*D260+4*E260+3*F260+1.5*G260+1.5*H260+1.5*I260+0*J260)/(22.5)</f>
        <v>#VALUE!</v>
      </c>
    </row>
    <row r="261" customFormat="false" ht="13.8" hidden="false" customHeight="false" outlineLevel="0" collapsed="false">
      <c r="A261" s="1" t="s">
        <v>245</v>
      </c>
      <c r="B261" s="1" t="n">
        <v>7</v>
      </c>
      <c r="C261" s="1" t="n">
        <v>7</v>
      </c>
      <c r="D261" s="1" t="n">
        <v>8</v>
      </c>
      <c r="E261" s="1" t="n">
        <v>6</v>
      </c>
      <c r="F261" s="1" t="s">
        <v>64</v>
      </c>
      <c r="G261" s="1" t="n">
        <v>8</v>
      </c>
      <c r="H261" s="1" t="n">
        <v>9</v>
      </c>
      <c r="I261" s="1" t="n">
        <v>5</v>
      </c>
      <c r="J261" s="1" t="n">
        <v>6</v>
      </c>
      <c r="K261" s="1" t="e">
        <f aca="false">(4*B261+4*C261+3*D261+4*E261+3*F261+1.5*G261+1.5*H261+1.5*I261+0*J261)/(22.5)</f>
        <v>#VALUE!</v>
      </c>
    </row>
    <row r="262" customFormat="false" ht="13.8" hidden="false" customHeight="false" outlineLevel="0" collapsed="false">
      <c r="A262" s="1" t="s">
        <v>246</v>
      </c>
      <c r="B262" s="1" t="n">
        <v>10</v>
      </c>
      <c r="C262" s="1" t="n">
        <v>9</v>
      </c>
      <c r="D262" s="1" t="n">
        <v>10</v>
      </c>
      <c r="E262" s="1" t="n">
        <v>8</v>
      </c>
      <c r="F262" s="1" t="n">
        <v>10</v>
      </c>
      <c r="G262" s="1" t="n">
        <v>10</v>
      </c>
      <c r="H262" s="1" t="n">
        <v>10</v>
      </c>
      <c r="I262" s="1" t="n">
        <v>10</v>
      </c>
      <c r="J262" s="1" t="n">
        <v>9</v>
      </c>
      <c r="K262" s="1" t="n">
        <f aca="false">(4*B262+4*C262+3*D262+4*E262+3*F262+1.5*G262+1.5*H262+1.5*I262+0*J262)/(22.5)</f>
        <v>9.46666666666667</v>
      </c>
    </row>
    <row r="263" customFormat="false" ht="13.8" hidden="false" customHeight="false" outlineLevel="0" collapsed="false">
      <c r="A263" s="1" t="s">
        <v>247</v>
      </c>
      <c r="B263" s="1" t="n">
        <v>8</v>
      </c>
      <c r="C263" s="1" t="n">
        <v>5</v>
      </c>
      <c r="D263" s="1" t="n">
        <v>8</v>
      </c>
      <c r="E263" s="1" t="s">
        <v>108</v>
      </c>
      <c r="F263" s="1" t="n">
        <v>7</v>
      </c>
      <c r="G263" s="1" t="n">
        <v>8</v>
      </c>
      <c r="H263" s="1" t="n">
        <v>9</v>
      </c>
      <c r="I263" s="1" t="n">
        <v>5</v>
      </c>
      <c r="J263" s="1" t="n">
        <v>7</v>
      </c>
      <c r="K263" s="1" t="e">
        <f aca="false">(4*B263+4*C263+3*D263+4*E263+3*F263+1.5*G263+1.5*H263+1.5*I263+0*J263)/(22.5)</f>
        <v>#VALUE!</v>
      </c>
    </row>
    <row r="264" customFormat="false" ht="13.8" hidden="false" customHeight="false" outlineLevel="0" collapsed="false">
      <c r="A264" s="1" t="s">
        <v>247</v>
      </c>
      <c r="B264" s="1" t="n">
        <v>8</v>
      </c>
      <c r="C264" s="1" t="n">
        <v>5</v>
      </c>
      <c r="D264" s="1" t="n">
        <v>8</v>
      </c>
      <c r="E264" s="1" t="s">
        <v>108</v>
      </c>
      <c r="F264" s="1" t="n">
        <v>7</v>
      </c>
      <c r="G264" s="1" t="n">
        <v>8</v>
      </c>
      <c r="H264" s="1" t="n">
        <v>9</v>
      </c>
      <c r="I264" s="1" t="n">
        <v>5</v>
      </c>
      <c r="J264" s="1" t="n">
        <v>7</v>
      </c>
      <c r="K264" s="1" t="e">
        <f aca="false">(4*B264+4*C264+3*D264+4*E264+3*F264+1.5*G264+1.5*H264+1.5*I264+0*J264)/(22.5)</f>
        <v>#VALUE!</v>
      </c>
    </row>
    <row r="265" customFormat="false" ht="13.8" hidden="false" customHeight="false" outlineLevel="0" collapsed="false">
      <c r="A265" s="1" t="s">
        <v>248</v>
      </c>
      <c r="B265" s="1" t="n">
        <v>9</v>
      </c>
      <c r="C265" s="1" t="n">
        <v>7</v>
      </c>
      <c r="D265" s="1" t="n">
        <v>8</v>
      </c>
      <c r="E265" s="1" t="n">
        <v>8</v>
      </c>
      <c r="F265" s="1" t="n">
        <v>5</v>
      </c>
      <c r="G265" s="1" t="n">
        <v>10</v>
      </c>
      <c r="H265" s="1" t="n">
        <v>10</v>
      </c>
      <c r="I265" s="1" t="n">
        <v>6</v>
      </c>
      <c r="J265" s="1" t="s">
        <v>64</v>
      </c>
      <c r="K265" s="1" t="e">
        <f aca="false">(4*B265+4*C265+3*D265+4*E265+3*F265+1.5*G265+1.5*H265+1.5*I265+0*J265)/(22.5)</f>
        <v>#VALUE!</v>
      </c>
    </row>
    <row r="266" customFormat="false" ht="13.8" hidden="false" customHeight="false" outlineLevel="0" collapsed="false">
      <c r="A266" s="1" t="s">
        <v>249</v>
      </c>
      <c r="B266" s="1" t="n">
        <v>10</v>
      </c>
      <c r="C266" s="1" t="n">
        <v>9</v>
      </c>
      <c r="D266" s="1" t="n">
        <v>9</v>
      </c>
      <c r="E266" s="1" t="n">
        <v>8</v>
      </c>
      <c r="F266" s="1" t="n">
        <v>7</v>
      </c>
      <c r="G266" s="1" t="n">
        <v>9</v>
      </c>
      <c r="H266" s="1" t="n">
        <v>10</v>
      </c>
      <c r="I266" s="1" t="n">
        <v>7</v>
      </c>
      <c r="J266" s="1" t="n">
        <v>7</v>
      </c>
      <c r="K266" s="1" t="n">
        <f aca="false">(4*B266+4*C266+3*D266+4*E266+3*F266+1.5*G266+1.5*H266+1.5*I266+0*J266)/(22.5)</f>
        <v>8.66666666666667</v>
      </c>
    </row>
    <row r="267" customFormat="false" ht="13.8" hidden="false" customHeight="false" outlineLevel="0" collapsed="false">
      <c r="A267" s="1" t="s">
        <v>250</v>
      </c>
      <c r="B267" s="1" t="n">
        <v>9</v>
      </c>
      <c r="C267" s="1" t="n">
        <v>9</v>
      </c>
      <c r="D267" s="1" t="n">
        <v>9</v>
      </c>
      <c r="E267" s="1" t="n">
        <v>8</v>
      </c>
      <c r="F267" s="1" t="n">
        <v>8</v>
      </c>
      <c r="G267" s="1" t="n">
        <v>10</v>
      </c>
      <c r="H267" s="1" t="n">
        <v>10</v>
      </c>
      <c r="I267" s="1" t="n">
        <v>7</v>
      </c>
      <c r="J267" s="1" t="n">
        <v>7</v>
      </c>
      <c r="K267" s="1" t="n">
        <f aca="false">(4*B267+4*C267+3*D267+4*E267+3*F267+1.5*G267+1.5*H267+1.5*I267+0*J267)/(22.5)</f>
        <v>8.68888888888889</v>
      </c>
    </row>
    <row r="268" customFormat="false" ht="13.8" hidden="false" customHeight="false" outlineLevel="0" collapsed="false">
      <c r="A268" s="1" t="s">
        <v>251</v>
      </c>
      <c r="B268" s="1" t="n">
        <v>8</v>
      </c>
      <c r="C268" s="1" t="s">
        <v>64</v>
      </c>
      <c r="D268" s="1" t="n">
        <v>7</v>
      </c>
      <c r="E268" s="1" t="n">
        <v>6</v>
      </c>
      <c r="F268" s="1" t="n">
        <v>5</v>
      </c>
      <c r="G268" s="1" t="n">
        <v>9</v>
      </c>
      <c r="H268" s="1" t="n">
        <v>9</v>
      </c>
      <c r="I268" s="1" t="n">
        <v>5</v>
      </c>
      <c r="J268" s="1" t="n">
        <v>5</v>
      </c>
      <c r="K268" s="1" t="e">
        <f aca="false">(4*B268+4*C268+3*D268+4*E268+3*F268+1.5*G268+1.5*H268+1.5*I268+0*J268)/(22.5)</f>
        <v>#VALUE!</v>
      </c>
    </row>
    <row r="269" customFormat="false" ht="13.8" hidden="false" customHeight="false" outlineLevel="0" collapsed="false">
      <c r="A269" s="1" t="s">
        <v>252</v>
      </c>
      <c r="B269" s="1" t="n">
        <v>10</v>
      </c>
      <c r="C269" s="1" t="n">
        <v>10</v>
      </c>
      <c r="D269" s="1" t="n">
        <v>10</v>
      </c>
      <c r="E269" s="1" t="n">
        <v>10</v>
      </c>
      <c r="F269" s="1" t="n">
        <v>7</v>
      </c>
      <c r="G269" s="1" t="n">
        <v>10</v>
      </c>
      <c r="H269" s="1" t="n">
        <v>10</v>
      </c>
      <c r="I269" s="1" t="n">
        <v>6</v>
      </c>
      <c r="J269" s="1" t="n">
        <v>9</v>
      </c>
      <c r="K269" s="1" t="n">
        <f aca="false">(4*B269+4*C269+3*D269+4*E269+3*F269+1.5*G269+1.5*H269+1.5*I269+0*J269)/(22.5)</f>
        <v>9.33333333333333</v>
      </c>
    </row>
    <row r="270" customFormat="false" ht="13.8" hidden="false" customHeight="false" outlineLevel="0" collapsed="false">
      <c r="A270" s="1" t="s">
        <v>253</v>
      </c>
      <c r="B270" s="1" t="n">
        <v>8</v>
      </c>
      <c r="C270" s="1" t="n">
        <v>5</v>
      </c>
      <c r="D270" s="1" t="n">
        <v>8</v>
      </c>
      <c r="E270" s="1" t="n">
        <v>8</v>
      </c>
      <c r="F270" s="1" t="n">
        <v>5</v>
      </c>
      <c r="G270" s="1" t="n">
        <v>10</v>
      </c>
      <c r="H270" s="1" t="n">
        <v>9</v>
      </c>
      <c r="I270" s="1" t="n">
        <v>6</v>
      </c>
      <c r="J270" s="1" t="n">
        <v>6</v>
      </c>
      <c r="K270" s="1" t="n">
        <f aca="false">(4*B270+4*C270+3*D270+4*E270+3*F270+1.5*G270+1.5*H270+1.5*I270+0*J270)/(22.5)</f>
        <v>7.13333333333333</v>
      </c>
    </row>
    <row r="271" customFormat="false" ht="13.8" hidden="false" customHeight="false" outlineLevel="0" collapsed="false">
      <c r="A271" s="1" t="s">
        <v>254</v>
      </c>
      <c r="B271" s="1" t="n">
        <v>9</v>
      </c>
      <c r="C271" s="1" t="n">
        <v>10</v>
      </c>
      <c r="D271" s="1" t="n">
        <v>9</v>
      </c>
      <c r="E271" s="1" t="n">
        <v>8</v>
      </c>
      <c r="F271" s="1" t="n">
        <v>7</v>
      </c>
      <c r="G271" s="1" t="n">
        <v>10</v>
      </c>
      <c r="H271" s="1" t="n">
        <v>9</v>
      </c>
      <c r="I271" s="1" t="n">
        <v>6</v>
      </c>
      <c r="J271" s="1" t="n">
        <v>7</v>
      </c>
      <c r="K271" s="1" t="n">
        <f aca="false">(4*B271+4*C271+3*D271+4*E271+3*F271+1.5*G271+1.5*H271+1.5*I271+0*J271)/(22.5)</f>
        <v>8.6</v>
      </c>
    </row>
    <row r="272" customFormat="false" ht="13.8" hidden="false" customHeight="false" outlineLevel="0" collapsed="false">
      <c r="A272" s="1" t="s">
        <v>255</v>
      </c>
      <c r="B272" s="1" t="n">
        <v>9</v>
      </c>
      <c r="C272" s="1" t="n">
        <v>9</v>
      </c>
      <c r="D272" s="1" t="n">
        <v>9</v>
      </c>
      <c r="E272" s="1" t="n">
        <v>7</v>
      </c>
      <c r="F272" s="1" t="n">
        <v>7</v>
      </c>
      <c r="G272" s="1" t="n">
        <v>10</v>
      </c>
      <c r="H272" s="1" t="n">
        <v>9</v>
      </c>
      <c r="I272" s="1" t="n">
        <v>7</v>
      </c>
      <c r="J272" s="1" t="n">
        <v>8</v>
      </c>
      <c r="K272" s="1" t="n">
        <f aca="false">(4*B272+4*C272+3*D272+4*E272+3*F272+1.5*G272+1.5*H272+1.5*I272+0*J272)/(22.5)</f>
        <v>8.31111111111111</v>
      </c>
    </row>
    <row r="273" customFormat="false" ht="13.8" hidden="false" customHeight="false" outlineLevel="0" collapsed="false">
      <c r="A273" s="1" t="s">
        <v>256</v>
      </c>
      <c r="B273" s="1" t="n">
        <v>9</v>
      </c>
      <c r="C273" s="1" t="n">
        <v>8</v>
      </c>
      <c r="D273" s="1" t="n">
        <v>9</v>
      </c>
      <c r="E273" s="1" t="n">
        <v>8</v>
      </c>
      <c r="F273" s="1" t="n">
        <v>7</v>
      </c>
      <c r="G273" s="1" t="n">
        <v>9</v>
      </c>
      <c r="H273" s="1" t="n">
        <v>9</v>
      </c>
      <c r="I273" s="1" t="n">
        <v>6</v>
      </c>
      <c r="J273" s="1" t="n">
        <v>8</v>
      </c>
      <c r="K273" s="1" t="n">
        <f aca="false">(4*B273+4*C273+3*D273+4*E273+3*F273+1.5*G273+1.5*H273+1.5*I273+0*J273)/(22.5)</f>
        <v>8.17777777777778</v>
      </c>
    </row>
    <row r="274" customFormat="false" ht="13.8" hidden="false" customHeight="false" outlineLevel="0" collapsed="false">
      <c r="A274" s="1" t="s">
        <v>257</v>
      </c>
      <c r="B274" s="1" t="n">
        <v>10</v>
      </c>
      <c r="C274" s="1" t="n">
        <v>9</v>
      </c>
      <c r="D274" s="1" t="n">
        <v>9</v>
      </c>
      <c r="E274" s="1" t="n">
        <v>7</v>
      </c>
      <c r="F274" s="1" t="n">
        <v>7</v>
      </c>
      <c r="G274" s="1" t="n">
        <v>9</v>
      </c>
      <c r="H274" s="1" t="n">
        <v>9</v>
      </c>
      <c r="I274" s="1" t="n">
        <v>6</v>
      </c>
      <c r="J274" s="1" t="n">
        <v>8</v>
      </c>
      <c r="K274" s="1" t="n">
        <f aca="false">(4*B274+4*C274+3*D274+4*E274+3*F274+1.5*G274+1.5*H274+1.5*I274+0*J274)/(22.5)</f>
        <v>8.35555555555556</v>
      </c>
    </row>
    <row r="275" customFormat="false" ht="13.8" hidden="false" customHeight="false" outlineLevel="0" collapsed="false">
      <c r="A275" s="1" t="s">
        <v>258</v>
      </c>
      <c r="B275" s="1" t="n">
        <v>10</v>
      </c>
      <c r="C275" s="1" t="n">
        <v>7</v>
      </c>
      <c r="D275" s="1" t="n">
        <v>9</v>
      </c>
      <c r="E275" s="1" t="n">
        <v>7</v>
      </c>
      <c r="F275" s="1" t="n">
        <v>8</v>
      </c>
      <c r="G275" s="1" t="n">
        <v>9</v>
      </c>
      <c r="H275" s="1" t="n">
        <v>9</v>
      </c>
      <c r="I275" s="1" t="n">
        <v>6</v>
      </c>
      <c r="J275" s="1" t="n">
        <v>6</v>
      </c>
      <c r="K275" s="1" t="n">
        <f aca="false">(4*B275+4*C275+3*D275+4*E275+3*F275+1.5*G275+1.5*H275+1.5*I275+0*J275)/(22.5)</f>
        <v>8.13333333333333</v>
      </c>
    </row>
    <row r="276" customFormat="false" ht="13.8" hidden="false" customHeight="false" outlineLevel="0" collapsed="false">
      <c r="A276" s="1" t="s">
        <v>259</v>
      </c>
      <c r="B276" s="1" t="n">
        <v>10</v>
      </c>
      <c r="C276" s="1" t="n">
        <v>10</v>
      </c>
      <c r="D276" s="1" t="n">
        <v>9</v>
      </c>
      <c r="E276" s="1" t="n">
        <v>9</v>
      </c>
      <c r="F276" s="1" t="n">
        <v>9</v>
      </c>
      <c r="G276" s="1" t="n">
        <v>10</v>
      </c>
      <c r="H276" s="1" t="n">
        <v>10</v>
      </c>
      <c r="I276" s="1" t="n">
        <v>9</v>
      </c>
      <c r="J276" s="1" t="n">
        <v>9</v>
      </c>
      <c r="K276" s="1" t="n">
        <f aca="false">(4*B276+4*C276+3*D276+4*E276+3*F276+1.5*G276+1.5*H276+1.5*I276+0*J276)/(22.5)</f>
        <v>9.48888888888889</v>
      </c>
    </row>
    <row r="277" customFormat="false" ht="13.8" hidden="false" customHeight="false" outlineLevel="0" collapsed="false">
      <c r="A277" s="1" t="s">
        <v>260</v>
      </c>
      <c r="B277" s="1" t="n">
        <v>9</v>
      </c>
      <c r="C277" s="1" t="n">
        <v>8</v>
      </c>
      <c r="D277" s="1" t="n">
        <v>8</v>
      </c>
      <c r="E277" s="1" t="n">
        <v>7</v>
      </c>
      <c r="F277" s="1" t="n">
        <v>6</v>
      </c>
      <c r="G277" s="1" t="n">
        <v>10</v>
      </c>
      <c r="H277" s="1" t="n">
        <v>9</v>
      </c>
      <c r="I277" s="1" t="n">
        <v>6</v>
      </c>
      <c r="J277" s="1" t="n">
        <v>6</v>
      </c>
      <c r="K277" s="1" t="n">
        <f aca="false">(4*B277+4*C277+3*D277+4*E277+3*F277+1.5*G277+1.5*H277+1.5*I277+0*J277)/(22.5)</f>
        <v>7.8</v>
      </c>
    </row>
    <row r="278" customFormat="false" ht="13.8" hidden="false" customHeight="false" outlineLevel="0" collapsed="false">
      <c r="A278" s="1" t="s">
        <v>261</v>
      </c>
      <c r="B278" s="1" t="n">
        <v>9</v>
      </c>
      <c r="C278" s="1" t="n">
        <v>9</v>
      </c>
      <c r="D278" s="1" t="n">
        <v>9</v>
      </c>
      <c r="E278" s="1" t="n">
        <v>8</v>
      </c>
      <c r="F278" s="1" t="n">
        <v>5</v>
      </c>
      <c r="G278" s="1" t="n">
        <v>10</v>
      </c>
      <c r="H278" s="1" t="n">
        <v>10</v>
      </c>
      <c r="I278" s="1" t="n">
        <v>7</v>
      </c>
      <c r="J278" s="1" t="n">
        <v>6</v>
      </c>
      <c r="K278" s="1" t="n">
        <f aca="false">(4*B278+4*C278+3*D278+4*E278+3*F278+1.5*G278+1.5*H278+1.5*I278+0*J278)/(22.5)</f>
        <v>8.28888888888889</v>
      </c>
    </row>
    <row r="279" customFormat="false" ht="13.8" hidden="false" customHeight="false" outlineLevel="0" collapsed="false">
      <c r="A279" s="1" t="s">
        <v>262</v>
      </c>
      <c r="B279" s="1" t="n">
        <v>8</v>
      </c>
      <c r="C279" s="1" t="n">
        <v>5</v>
      </c>
      <c r="D279" s="1" t="n">
        <v>8</v>
      </c>
      <c r="E279" s="1" t="n">
        <v>7</v>
      </c>
      <c r="F279" s="1" t="n">
        <v>6</v>
      </c>
      <c r="G279" s="1" t="n">
        <v>9</v>
      </c>
      <c r="H279" s="1" t="n">
        <v>9</v>
      </c>
      <c r="I279" s="1" t="n">
        <v>7</v>
      </c>
      <c r="J279" s="1" t="n">
        <v>5</v>
      </c>
      <c r="K279" s="1" t="n">
        <f aca="false">(4*B279+4*C279+3*D279+4*E279+3*F279+1.5*G279+1.5*H279+1.5*I279+0*J279)/(22.5)</f>
        <v>7.08888888888889</v>
      </c>
    </row>
    <row r="280" customFormat="false" ht="13.8" hidden="false" customHeight="false" outlineLevel="0" collapsed="false">
      <c r="A280" s="1" t="s">
        <v>263</v>
      </c>
      <c r="B280" s="1" t="n">
        <v>10</v>
      </c>
      <c r="C280" s="1" t="n">
        <v>9</v>
      </c>
      <c r="D280" s="1" t="n">
        <v>9</v>
      </c>
      <c r="E280" s="1" t="n">
        <v>9</v>
      </c>
      <c r="F280" s="1" t="n">
        <v>7</v>
      </c>
      <c r="G280" s="1" t="n">
        <v>10</v>
      </c>
      <c r="H280" s="1" t="n">
        <v>10</v>
      </c>
      <c r="I280" s="1" t="n">
        <v>9</v>
      </c>
      <c r="J280" s="1" t="n">
        <v>9</v>
      </c>
      <c r="K280" s="1" t="n">
        <f aca="false">(4*B280+4*C280+3*D280+4*E280+3*F280+1.5*G280+1.5*H280+1.5*I280+0*J280)/(22.5)</f>
        <v>9.04444444444444</v>
      </c>
    </row>
    <row r="281" customFormat="false" ht="13.8" hidden="false" customHeight="false" outlineLevel="0" collapsed="false">
      <c r="A281" s="1" t="s">
        <v>264</v>
      </c>
      <c r="B281" s="1" t="n">
        <v>10</v>
      </c>
      <c r="C281" s="1" t="n">
        <v>9</v>
      </c>
      <c r="D281" s="1" t="n">
        <v>9</v>
      </c>
      <c r="E281" s="1" t="n">
        <v>8</v>
      </c>
      <c r="F281" s="1" t="n">
        <v>8</v>
      </c>
      <c r="G281" s="1" t="n">
        <v>9</v>
      </c>
      <c r="H281" s="1" t="n">
        <v>10</v>
      </c>
      <c r="I281" s="1" t="n">
        <v>8</v>
      </c>
      <c r="J281" s="1" t="n">
        <v>7</v>
      </c>
      <c r="K281" s="1" t="n">
        <f aca="false">(4*B281+4*C281+3*D281+4*E281+3*F281+1.5*G281+1.5*H281+1.5*I281+0*J281)/(22.5)</f>
        <v>8.86666666666667</v>
      </c>
    </row>
    <row r="282" customFormat="false" ht="13.8" hidden="false" customHeight="false" outlineLevel="0" collapsed="false">
      <c r="A282" s="1" t="s">
        <v>265</v>
      </c>
      <c r="B282" s="1" t="n">
        <v>10</v>
      </c>
      <c r="C282" s="1" t="n">
        <v>10</v>
      </c>
      <c r="D282" s="1" t="n">
        <v>9</v>
      </c>
      <c r="E282" s="1" t="n">
        <v>8</v>
      </c>
      <c r="F282" s="1" t="n">
        <v>9</v>
      </c>
      <c r="G282" s="1" t="n">
        <v>9</v>
      </c>
      <c r="H282" s="1" t="n">
        <v>10</v>
      </c>
      <c r="I282" s="1" t="n">
        <v>8</v>
      </c>
      <c r="J282" s="1" t="n">
        <v>8</v>
      </c>
      <c r="K282" s="1" t="n">
        <f aca="false">(4*B282+4*C282+3*D282+4*E282+3*F282+1.5*G282+1.5*H282+1.5*I282+0*J282)/(22.5)</f>
        <v>9.17777777777778</v>
      </c>
    </row>
    <row r="283" customFormat="false" ht="13.8" hidden="false" customHeight="false" outlineLevel="0" collapsed="false">
      <c r="A283" s="1" t="s">
        <v>266</v>
      </c>
      <c r="B283" s="1" t="n">
        <v>10</v>
      </c>
      <c r="C283" s="1" t="n">
        <v>8</v>
      </c>
      <c r="D283" s="1" t="n">
        <v>8</v>
      </c>
      <c r="E283" s="1" t="n">
        <v>6</v>
      </c>
      <c r="F283" s="1" t="n">
        <v>7</v>
      </c>
      <c r="G283" s="1" t="n">
        <v>10</v>
      </c>
      <c r="H283" s="1" t="n">
        <v>9</v>
      </c>
      <c r="I283" s="1" t="n">
        <v>5</v>
      </c>
      <c r="J283" s="1" t="n">
        <v>8</v>
      </c>
      <c r="K283" s="1" t="n">
        <f aca="false">(4*B283+4*C283+3*D283+4*E283+3*F283+1.5*G283+1.5*H283+1.5*I283+0*J283)/(22.5)</f>
        <v>7.86666666666667</v>
      </c>
    </row>
    <row r="284" customFormat="false" ht="13.8" hidden="false" customHeight="false" outlineLevel="0" collapsed="false">
      <c r="A284" s="1" t="s">
        <v>267</v>
      </c>
      <c r="B284" s="1" t="n">
        <v>10</v>
      </c>
      <c r="C284" s="1" t="n">
        <v>10</v>
      </c>
      <c r="D284" s="1" t="n">
        <v>9</v>
      </c>
      <c r="E284" s="1" t="n">
        <v>8</v>
      </c>
      <c r="F284" s="1" t="n">
        <v>9</v>
      </c>
      <c r="G284" s="1" t="n">
        <v>10</v>
      </c>
      <c r="H284" s="1" t="n">
        <v>10</v>
      </c>
      <c r="I284" s="1" t="n">
        <v>9</v>
      </c>
      <c r="J284" s="1" t="n">
        <v>8</v>
      </c>
      <c r="K284" s="1" t="n">
        <f aca="false">(4*B284+4*C284+3*D284+4*E284+3*F284+1.5*G284+1.5*H284+1.5*I284+0*J284)/(22.5)</f>
        <v>9.31111111111111</v>
      </c>
    </row>
    <row r="285" customFormat="false" ht="13.8" hidden="false" customHeight="false" outlineLevel="0" collapsed="false">
      <c r="A285" s="1" t="s">
        <v>268</v>
      </c>
      <c r="B285" s="1" t="n">
        <v>10</v>
      </c>
      <c r="C285" s="1" t="n">
        <v>9</v>
      </c>
      <c r="D285" s="1" t="n">
        <v>8</v>
      </c>
      <c r="E285" s="1" t="n">
        <v>8</v>
      </c>
      <c r="F285" s="1" t="n">
        <v>9</v>
      </c>
      <c r="G285" s="1" t="n">
        <v>9</v>
      </c>
      <c r="H285" s="1" t="n">
        <v>9</v>
      </c>
      <c r="I285" s="1" t="n">
        <v>9</v>
      </c>
      <c r="J285" s="1" t="n">
        <v>6</v>
      </c>
      <c r="K285" s="1" t="n">
        <f aca="false">(4*B285+4*C285+3*D285+4*E285+3*F285+1.5*G285+1.5*H285+1.5*I285+0*J285)/(22.5)</f>
        <v>8.86666666666667</v>
      </c>
    </row>
    <row r="286" customFormat="false" ht="13.8" hidden="false" customHeight="false" outlineLevel="0" collapsed="false">
      <c r="A286" s="1" t="s">
        <v>269</v>
      </c>
      <c r="B286" s="1" t="n">
        <v>9</v>
      </c>
      <c r="C286" s="1" t="n">
        <v>9</v>
      </c>
      <c r="D286" s="1" t="n">
        <v>9</v>
      </c>
      <c r="E286" s="1" t="n">
        <v>7</v>
      </c>
      <c r="F286" s="1" t="n">
        <v>8</v>
      </c>
      <c r="G286" s="1" t="n">
        <v>9</v>
      </c>
      <c r="H286" s="1" t="n">
        <v>9</v>
      </c>
      <c r="I286" s="1" t="n">
        <v>5</v>
      </c>
      <c r="J286" s="1" t="n">
        <v>7</v>
      </c>
      <c r="K286" s="1" t="n">
        <f aca="false">(4*B286+4*C286+3*D286+4*E286+3*F286+1.5*G286+1.5*H286+1.5*I286+0*J286)/(22.5)</f>
        <v>8.24444444444444</v>
      </c>
    </row>
    <row r="287" customFormat="false" ht="13.8" hidden="false" customHeight="false" outlineLevel="0" collapsed="false">
      <c r="A287" s="1" t="s">
        <v>270</v>
      </c>
      <c r="B287" s="1" t="n">
        <v>10</v>
      </c>
      <c r="C287" s="1" t="n">
        <v>9</v>
      </c>
      <c r="D287" s="1" t="n">
        <v>8</v>
      </c>
      <c r="E287" s="1" t="n">
        <v>8</v>
      </c>
      <c r="F287" s="1" t="n">
        <v>7</v>
      </c>
      <c r="G287" s="1" t="n">
        <v>9</v>
      </c>
      <c r="H287" s="1" t="n">
        <v>10</v>
      </c>
      <c r="I287" s="1" t="n">
        <v>8</v>
      </c>
      <c r="J287" s="1" t="n">
        <v>7</v>
      </c>
      <c r="K287" s="1" t="n">
        <f aca="false">(4*B287+4*C287+3*D287+4*E287+3*F287+1.5*G287+1.5*H287+1.5*I287+0*J287)/(22.5)</f>
        <v>8.6</v>
      </c>
    </row>
    <row r="288" customFormat="false" ht="13.8" hidden="false" customHeight="false" outlineLevel="0" collapsed="false">
      <c r="A288" s="1" t="s">
        <v>271</v>
      </c>
      <c r="B288" s="1" t="n">
        <v>10</v>
      </c>
      <c r="C288" s="1" t="n">
        <v>8</v>
      </c>
      <c r="D288" s="1" t="n">
        <v>7</v>
      </c>
      <c r="E288" s="1" t="n">
        <v>8</v>
      </c>
      <c r="F288" s="1" t="n">
        <v>8</v>
      </c>
      <c r="G288" s="1" t="n">
        <v>10</v>
      </c>
      <c r="H288" s="1" t="n">
        <v>10</v>
      </c>
      <c r="I288" s="1" t="n">
        <v>7</v>
      </c>
      <c r="J288" s="1" t="n">
        <v>6</v>
      </c>
      <c r="K288" s="1" t="n">
        <f aca="false">(4*B288+4*C288+3*D288+4*E288+3*F288+1.5*G288+1.5*H288+1.5*I288+0*J288)/(22.5)</f>
        <v>8.42222222222222</v>
      </c>
    </row>
    <row r="289" customFormat="false" ht="13.8" hidden="false" customHeight="false" outlineLevel="0" collapsed="false">
      <c r="A289" s="1" t="s">
        <v>272</v>
      </c>
      <c r="B289" s="1" t="n">
        <v>9</v>
      </c>
      <c r="C289" s="1" t="n">
        <v>9</v>
      </c>
      <c r="D289" s="1" t="n">
        <v>9</v>
      </c>
      <c r="E289" s="1" t="n">
        <v>7</v>
      </c>
      <c r="F289" s="1" t="n">
        <v>8</v>
      </c>
      <c r="G289" s="1" t="n">
        <v>9</v>
      </c>
      <c r="H289" s="1" t="n">
        <v>10</v>
      </c>
      <c r="I289" s="1" t="n">
        <v>7</v>
      </c>
      <c r="J289" s="1" t="n">
        <v>8</v>
      </c>
      <c r="K289" s="1" t="n">
        <f aca="false">(4*B289+4*C289+3*D289+4*E289+3*F289+1.5*G289+1.5*H289+1.5*I289+0*J289)/(22.5)</f>
        <v>8.44444444444444</v>
      </c>
    </row>
    <row r="290" customFormat="false" ht="13.8" hidden="false" customHeight="false" outlineLevel="0" collapsed="false">
      <c r="A290" s="1" t="s">
        <v>273</v>
      </c>
      <c r="B290" s="1" t="n">
        <v>10</v>
      </c>
      <c r="C290" s="1" t="n">
        <v>8</v>
      </c>
      <c r="D290" s="1" t="n">
        <v>9</v>
      </c>
      <c r="E290" s="1" t="n">
        <v>8</v>
      </c>
      <c r="F290" s="1" t="n">
        <v>7</v>
      </c>
      <c r="G290" s="1" t="n">
        <v>9</v>
      </c>
      <c r="H290" s="1" t="n">
        <v>10</v>
      </c>
      <c r="I290" s="1" t="n">
        <v>6</v>
      </c>
      <c r="J290" s="1" t="n">
        <v>7</v>
      </c>
      <c r="K290" s="1" t="n">
        <f aca="false">(4*B290+4*C290+3*D290+4*E290+3*F290+1.5*G290+1.5*H290+1.5*I290+0*J290)/(22.5)</f>
        <v>8.42222222222222</v>
      </c>
    </row>
    <row r="291" customFormat="false" ht="13.8" hidden="false" customHeight="false" outlineLevel="0" collapsed="false">
      <c r="A291" s="1" t="s">
        <v>273</v>
      </c>
      <c r="B291" s="1" t="n">
        <v>10</v>
      </c>
      <c r="C291" s="1" t="n">
        <v>8</v>
      </c>
      <c r="D291" s="1" t="n">
        <v>9</v>
      </c>
      <c r="E291" s="1" t="n">
        <v>8</v>
      </c>
      <c r="F291" s="1" t="n">
        <v>7</v>
      </c>
      <c r="G291" s="1" t="n">
        <v>9</v>
      </c>
      <c r="H291" s="1" t="n">
        <v>10</v>
      </c>
      <c r="I291" s="1" t="n">
        <v>6</v>
      </c>
      <c r="J291" s="1" t="n">
        <v>7</v>
      </c>
      <c r="K291" s="1" t="n">
        <f aca="false">(4*B291+4*C291+3*D291+4*E291+3*F291+1.5*G291+1.5*H291+1.5*I291+0*J291)/(22.5)</f>
        <v>8.42222222222222</v>
      </c>
    </row>
    <row r="292" customFormat="false" ht="13.8" hidden="false" customHeight="false" outlineLevel="0" collapsed="false">
      <c r="A292" s="1" t="s">
        <v>274</v>
      </c>
      <c r="B292" s="1" t="n">
        <v>10</v>
      </c>
      <c r="C292" s="1" t="n">
        <v>9</v>
      </c>
      <c r="D292" s="1" t="n">
        <v>10</v>
      </c>
      <c r="E292" s="1" t="n">
        <v>9</v>
      </c>
      <c r="F292" s="1" t="n">
        <v>7</v>
      </c>
      <c r="G292" s="1" t="n">
        <v>10</v>
      </c>
      <c r="H292" s="1" t="n">
        <v>10</v>
      </c>
      <c r="I292" s="1" t="n">
        <v>7</v>
      </c>
      <c r="J292" s="1" t="n">
        <v>9</v>
      </c>
      <c r="K292" s="1" t="n">
        <f aca="false">(4*B292+4*C292+3*D292+4*E292+3*F292+1.5*G292+1.5*H292+1.5*I292+0*J292)/(22.5)</f>
        <v>9.04444444444444</v>
      </c>
    </row>
    <row r="293" customFormat="false" ht="13.8" hidden="false" customHeight="false" outlineLevel="0" collapsed="false">
      <c r="A293" s="1" t="s">
        <v>275</v>
      </c>
      <c r="B293" s="1" t="n">
        <v>10</v>
      </c>
      <c r="C293" s="1" t="n">
        <v>9</v>
      </c>
      <c r="D293" s="1" t="n">
        <v>9</v>
      </c>
      <c r="E293" s="1" t="n">
        <v>8</v>
      </c>
      <c r="F293" s="1" t="n">
        <v>7</v>
      </c>
      <c r="G293" s="1" t="n">
        <v>10</v>
      </c>
      <c r="H293" s="1" t="n">
        <v>10</v>
      </c>
      <c r="I293" s="1" t="n">
        <v>6</v>
      </c>
      <c r="J293" s="1" t="n">
        <v>6</v>
      </c>
      <c r="K293" s="1" t="n">
        <f aca="false">(4*B293+4*C293+3*D293+4*E293+3*F293+1.5*G293+1.5*H293+1.5*I293+0*J293)/(22.5)</f>
        <v>8.66666666666667</v>
      </c>
    </row>
    <row r="294" customFormat="false" ht="13.8" hidden="false" customHeight="false" outlineLevel="0" collapsed="false">
      <c r="A294" s="1" t="s">
        <v>276</v>
      </c>
      <c r="B294" s="1" t="n">
        <v>10</v>
      </c>
      <c r="C294" s="1" t="n">
        <v>9</v>
      </c>
      <c r="D294" s="1" t="n">
        <v>9</v>
      </c>
      <c r="E294" s="1" t="n">
        <v>8</v>
      </c>
      <c r="F294" s="1" t="n">
        <v>9</v>
      </c>
      <c r="G294" s="1" t="n">
        <v>10</v>
      </c>
      <c r="H294" s="1" t="n">
        <v>10</v>
      </c>
      <c r="I294" s="1" t="n">
        <v>9</v>
      </c>
      <c r="J294" s="1" t="n">
        <v>8</v>
      </c>
      <c r="K294" s="1" t="n">
        <f aca="false">(4*B294+4*C294+3*D294+4*E294+3*F294+1.5*G294+1.5*H294+1.5*I294+0*J294)/(22.5)</f>
        <v>9.13333333333333</v>
      </c>
    </row>
    <row r="295" customFormat="false" ht="13.8" hidden="false" customHeight="false" outlineLevel="0" collapsed="false">
      <c r="A295" s="1" t="s">
        <v>277</v>
      </c>
      <c r="B295" s="1" t="n">
        <v>10</v>
      </c>
      <c r="C295" s="1" t="n">
        <v>9</v>
      </c>
      <c r="D295" s="1" t="n">
        <v>9</v>
      </c>
      <c r="E295" s="1" t="n">
        <v>9</v>
      </c>
      <c r="F295" s="1" t="n">
        <v>7</v>
      </c>
      <c r="G295" s="1" t="n">
        <v>9</v>
      </c>
      <c r="H295" s="1" t="n">
        <v>10</v>
      </c>
      <c r="I295" s="1" t="n">
        <v>8</v>
      </c>
      <c r="J295" s="1" t="n">
        <v>8</v>
      </c>
      <c r="K295" s="1" t="n">
        <f aca="false">(4*B295+4*C295+3*D295+4*E295+3*F295+1.5*G295+1.5*H295+1.5*I295+0*J295)/(22.5)</f>
        <v>8.91111111111111</v>
      </c>
    </row>
    <row r="296" customFormat="false" ht="13.8" hidden="false" customHeight="false" outlineLevel="0" collapsed="false">
      <c r="A296" s="1" t="s">
        <v>278</v>
      </c>
      <c r="B296" s="1" t="n">
        <v>10</v>
      </c>
      <c r="C296" s="1" t="n">
        <v>9</v>
      </c>
      <c r="D296" s="1" t="n">
        <v>10</v>
      </c>
      <c r="E296" s="1" t="n">
        <v>9</v>
      </c>
      <c r="F296" s="1" t="n">
        <v>8</v>
      </c>
      <c r="G296" s="1" t="n">
        <v>10</v>
      </c>
      <c r="H296" s="1" t="n">
        <v>10</v>
      </c>
      <c r="I296" s="1" t="n">
        <v>9</v>
      </c>
      <c r="J296" s="1" t="n">
        <v>8</v>
      </c>
      <c r="K296" s="1" t="n">
        <f aca="false">(4*B296+4*C296+3*D296+4*E296+3*F296+1.5*G296+1.5*H296+1.5*I296+0*J296)/(22.5)</f>
        <v>9.31111111111111</v>
      </c>
    </row>
    <row r="297" customFormat="false" ht="13.8" hidden="false" customHeight="false" outlineLevel="0" collapsed="false">
      <c r="A297" s="1" t="s">
        <v>279</v>
      </c>
      <c r="B297" s="1" t="n">
        <v>10</v>
      </c>
      <c r="C297" s="1" t="n">
        <v>9</v>
      </c>
      <c r="D297" s="1" t="n">
        <v>9</v>
      </c>
      <c r="E297" s="1" t="n">
        <v>9</v>
      </c>
      <c r="F297" s="1" t="n">
        <v>10</v>
      </c>
      <c r="G297" s="1" t="n">
        <v>10</v>
      </c>
      <c r="H297" s="1" t="n">
        <v>10</v>
      </c>
      <c r="I297" s="1" t="n">
        <v>9</v>
      </c>
      <c r="J297" s="1" t="n">
        <v>8</v>
      </c>
      <c r="K297" s="1" t="n">
        <f aca="false">(4*B297+4*C297+3*D297+4*E297+3*F297+1.5*G297+1.5*H297+1.5*I297+0*J297)/(22.5)</f>
        <v>9.44444444444444</v>
      </c>
    </row>
    <row r="298" customFormat="false" ht="13.8" hidden="false" customHeight="false" outlineLevel="0" collapsed="false">
      <c r="A298" s="1" t="s">
        <v>280</v>
      </c>
      <c r="B298" s="1" t="n">
        <v>10</v>
      </c>
      <c r="C298" s="1" t="n">
        <v>9</v>
      </c>
      <c r="D298" s="1" t="n">
        <v>9</v>
      </c>
      <c r="E298" s="1" t="n">
        <v>8</v>
      </c>
      <c r="F298" s="1" t="n">
        <v>7</v>
      </c>
      <c r="G298" s="1" t="n">
        <v>10</v>
      </c>
      <c r="H298" s="1" t="n">
        <v>10</v>
      </c>
      <c r="I298" s="1" t="n">
        <v>8</v>
      </c>
      <c r="J298" s="1" t="n">
        <v>8</v>
      </c>
      <c r="K298" s="1" t="n">
        <f aca="false">(4*B298+4*C298+3*D298+4*E298+3*F298+1.5*G298+1.5*H298+1.5*I298+0*J298)/(22.5)</f>
        <v>8.8</v>
      </c>
    </row>
    <row r="299" customFormat="false" ht="13.8" hidden="false" customHeight="false" outlineLevel="0" collapsed="false">
      <c r="A299" s="1" t="s">
        <v>281</v>
      </c>
      <c r="B299" s="1" t="n">
        <v>10</v>
      </c>
      <c r="C299" s="1" t="n">
        <v>9</v>
      </c>
      <c r="D299" s="1" t="n">
        <v>9</v>
      </c>
      <c r="E299" s="1" t="n">
        <v>9</v>
      </c>
      <c r="F299" s="1" t="n">
        <v>8</v>
      </c>
      <c r="G299" s="1" t="n">
        <v>10</v>
      </c>
      <c r="H299" s="1" t="n">
        <v>10</v>
      </c>
      <c r="I299" s="1" t="n">
        <v>9</v>
      </c>
      <c r="J299" s="1" t="n">
        <v>10</v>
      </c>
      <c r="K299" s="1" t="n">
        <f aca="false">(4*B299+4*C299+3*D299+4*E299+3*F299+1.5*G299+1.5*H299+1.5*I299+0*J299)/(22.5)</f>
        <v>9.17777777777778</v>
      </c>
    </row>
    <row r="300" customFormat="false" ht="13.8" hidden="false" customHeight="false" outlineLevel="0" collapsed="false">
      <c r="A300" s="1" t="s">
        <v>282</v>
      </c>
      <c r="B300" s="1" t="n">
        <v>10</v>
      </c>
      <c r="C300" s="1" t="n">
        <v>9</v>
      </c>
      <c r="D300" s="1" t="n">
        <v>9</v>
      </c>
      <c r="E300" s="1" t="n">
        <v>9</v>
      </c>
      <c r="F300" s="1" t="n">
        <v>8</v>
      </c>
      <c r="G300" s="1" t="n">
        <v>10</v>
      </c>
      <c r="H300" s="1" t="n">
        <v>10</v>
      </c>
      <c r="I300" s="1" t="n">
        <v>7</v>
      </c>
      <c r="J300" s="1" t="n">
        <v>7</v>
      </c>
      <c r="K300" s="1" t="n">
        <f aca="false">(4*B300+4*C300+3*D300+4*E300+3*F300+1.5*G300+1.5*H300+1.5*I300+0*J300)/(22.5)</f>
        <v>9.04444444444444</v>
      </c>
    </row>
    <row r="301" customFormat="false" ht="13.8" hidden="false" customHeight="false" outlineLevel="0" collapsed="false">
      <c r="A301" s="1" t="s">
        <v>283</v>
      </c>
      <c r="B301" s="1" t="n">
        <v>9</v>
      </c>
      <c r="C301" s="1" t="n">
        <v>8</v>
      </c>
      <c r="D301" s="1" t="n">
        <v>8</v>
      </c>
      <c r="E301" s="1" t="n">
        <v>8</v>
      </c>
      <c r="F301" s="1" t="n">
        <v>8</v>
      </c>
      <c r="G301" s="1" t="n">
        <v>10</v>
      </c>
      <c r="H301" s="1" t="n">
        <v>9</v>
      </c>
      <c r="I301" s="1" t="n">
        <v>9</v>
      </c>
      <c r="J301" s="1" t="n">
        <v>7</v>
      </c>
      <c r="K301" s="1" t="n">
        <f aca="false">(4*B301+4*C301+3*D301+4*E301+3*F301+1.5*G301+1.5*H301+1.5*I301+0*J301)/(22.5)</f>
        <v>8.44444444444444</v>
      </c>
    </row>
    <row r="302" customFormat="false" ht="13.8" hidden="false" customHeight="false" outlineLevel="0" collapsed="false">
      <c r="A302" s="1" t="s">
        <v>284</v>
      </c>
      <c r="B302" s="1" t="n">
        <v>10</v>
      </c>
      <c r="C302" s="1" t="n">
        <v>9</v>
      </c>
      <c r="D302" s="1" t="n">
        <v>9</v>
      </c>
      <c r="E302" s="1" t="n">
        <v>8</v>
      </c>
      <c r="F302" s="1" t="n">
        <v>8</v>
      </c>
      <c r="G302" s="1" t="n">
        <v>9</v>
      </c>
      <c r="H302" s="1" t="n">
        <v>10</v>
      </c>
      <c r="I302" s="1" t="n">
        <v>9</v>
      </c>
      <c r="J302" s="1" t="n">
        <v>8</v>
      </c>
      <c r="K302" s="1" t="n">
        <f aca="false">(4*B302+4*C302+3*D302+4*E302+3*F302+1.5*G302+1.5*H302+1.5*I302+0*J302)/(22.5)</f>
        <v>8.93333333333333</v>
      </c>
    </row>
    <row r="303" customFormat="false" ht="13.8" hidden="false" customHeight="false" outlineLevel="0" collapsed="false">
      <c r="A303" s="1" t="s">
        <v>285</v>
      </c>
      <c r="B303" s="1" t="n">
        <v>10</v>
      </c>
      <c r="C303" s="1" t="n">
        <v>8</v>
      </c>
      <c r="D303" s="1" t="n">
        <v>9</v>
      </c>
      <c r="E303" s="1" t="n">
        <v>8</v>
      </c>
      <c r="F303" s="1" t="n">
        <v>9</v>
      </c>
      <c r="G303" s="1" t="n">
        <v>9</v>
      </c>
      <c r="H303" s="1" t="n">
        <v>10</v>
      </c>
      <c r="I303" s="1" t="n">
        <v>9</v>
      </c>
      <c r="J303" s="1" t="n">
        <v>7</v>
      </c>
      <c r="K303" s="1" t="n">
        <f aca="false">(4*B303+4*C303+3*D303+4*E303+3*F303+1.5*G303+1.5*H303+1.5*I303+0*J303)/(22.5)</f>
        <v>8.88888888888889</v>
      </c>
    </row>
    <row r="304" customFormat="false" ht="13.8" hidden="false" customHeight="false" outlineLevel="0" collapsed="false">
      <c r="A304" s="1" t="s">
        <v>286</v>
      </c>
      <c r="B304" s="1" t="n">
        <v>10</v>
      </c>
      <c r="C304" s="1" t="n">
        <v>9</v>
      </c>
      <c r="D304" s="1" t="n">
        <v>10</v>
      </c>
      <c r="E304" s="1" t="n">
        <v>9</v>
      </c>
      <c r="F304" s="1" t="n">
        <v>8</v>
      </c>
      <c r="G304" s="1" t="n">
        <v>10</v>
      </c>
      <c r="H304" s="1" t="n">
        <v>10</v>
      </c>
      <c r="I304" s="1" t="n">
        <v>7</v>
      </c>
      <c r="J304" s="1" t="n">
        <v>10</v>
      </c>
      <c r="K304" s="1" t="n">
        <f aca="false">(4*B304+4*C304+3*D304+4*E304+3*F304+1.5*G304+1.5*H304+1.5*I304+0*J304)/(22.5)</f>
        <v>9.17777777777778</v>
      </c>
    </row>
    <row r="305" customFormat="false" ht="13.8" hidden="false" customHeight="false" outlineLevel="0" collapsed="false">
      <c r="A305" s="1" t="s">
        <v>287</v>
      </c>
      <c r="B305" s="1" t="n">
        <v>10</v>
      </c>
      <c r="C305" s="1" t="n">
        <v>9</v>
      </c>
      <c r="D305" s="1" t="n">
        <v>9</v>
      </c>
      <c r="E305" s="1" t="n">
        <v>8</v>
      </c>
      <c r="F305" s="1" t="n">
        <v>7</v>
      </c>
      <c r="G305" s="1" t="n">
        <v>10</v>
      </c>
      <c r="H305" s="1" t="n">
        <v>9</v>
      </c>
      <c r="I305" s="1" t="n">
        <v>6</v>
      </c>
      <c r="J305" s="1" t="n">
        <v>8</v>
      </c>
      <c r="K305" s="1" t="n">
        <f aca="false">(4*B305+4*C305+3*D305+4*E305+3*F305+1.5*G305+1.5*H305+1.5*I305+0*J305)/(22.5)</f>
        <v>8.6</v>
      </c>
    </row>
    <row r="306" customFormat="false" ht="13.8" hidden="false" customHeight="false" outlineLevel="0" collapsed="false">
      <c r="A306" s="1" t="s">
        <v>288</v>
      </c>
      <c r="B306" s="1" t="n">
        <v>10</v>
      </c>
      <c r="C306" s="1" t="n">
        <v>10</v>
      </c>
      <c r="D306" s="1" t="n">
        <v>9</v>
      </c>
      <c r="E306" s="1" t="n">
        <v>9</v>
      </c>
      <c r="F306" s="1" t="n">
        <v>9</v>
      </c>
      <c r="G306" s="1" t="n">
        <v>10</v>
      </c>
      <c r="H306" s="1" t="n">
        <v>10</v>
      </c>
      <c r="I306" s="1" t="n">
        <v>9</v>
      </c>
      <c r="J306" s="1" t="n">
        <v>10</v>
      </c>
      <c r="K306" s="1" t="n">
        <f aca="false">(4*B306+4*C306+3*D306+4*E306+3*F306+1.5*G306+1.5*H306+1.5*I306+0*J306)/(22.5)</f>
        <v>9.48888888888889</v>
      </c>
    </row>
    <row r="307" customFormat="false" ht="13.8" hidden="false" customHeight="false" outlineLevel="0" collapsed="false">
      <c r="A307" s="1" t="s">
        <v>289</v>
      </c>
      <c r="B307" s="1" t="n">
        <v>10</v>
      </c>
      <c r="C307" s="1" t="n">
        <v>8</v>
      </c>
      <c r="D307" s="1" t="n">
        <v>9</v>
      </c>
      <c r="E307" s="1" t="n">
        <v>9</v>
      </c>
      <c r="F307" s="1" t="n">
        <v>8</v>
      </c>
      <c r="G307" s="1" t="n">
        <v>9</v>
      </c>
      <c r="H307" s="1" t="n">
        <v>10</v>
      </c>
      <c r="I307" s="1" t="n">
        <v>7</v>
      </c>
      <c r="J307" s="1" t="n">
        <v>8</v>
      </c>
      <c r="K307" s="1" t="n">
        <f aca="false">(4*B307+4*C307+3*D307+4*E307+3*F307+1.5*G307+1.5*H307+1.5*I307+0*J307)/(22.5)</f>
        <v>8.8</v>
      </c>
    </row>
    <row r="308" customFormat="false" ht="13.8" hidden="false" customHeight="false" outlineLevel="0" collapsed="false">
      <c r="A308" s="1" t="s">
        <v>290</v>
      </c>
      <c r="B308" s="1" t="n">
        <v>10</v>
      </c>
      <c r="C308" s="1" t="n">
        <v>8</v>
      </c>
      <c r="D308" s="1" t="n">
        <v>9</v>
      </c>
      <c r="E308" s="1" t="n">
        <v>8</v>
      </c>
      <c r="F308" s="1" t="n">
        <v>9</v>
      </c>
      <c r="G308" s="1" t="n">
        <v>10</v>
      </c>
      <c r="H308" s="1" t="n">
        <v>10</v>
      </c>
      <c r="I308" s="1" t="n">
        <v>10</v>
      </c>
      <c r="J308" s="1" t="n">
        <v>9</v>
      </c>
      <c r="K308" s="1" t="n">
        <f aca="false">(4*B308+4*C308+3*D308+4*E308+3*F308+1.5*G308+1.5*H308+1.5*I308+0*J308)/(22.5)</f>
        <v>9.02222222222222</v>
      </c>
    </row>
    <row r="309" customFormat="false" ht="13.8" hidden="false" customHeight="false" outlineLevel="0" collapsed="false">
      <c r="A309" s="1" t="s">
        <v>291</v>
      </c>
      <c r="B309" s="1" t="n">
        <v>9</v>
      </c>
      <c r="C309" s="1" t="n">
        <v>8</v>
      </c>
      <c r="D309" s="1" t="n">
        <v>9</v>
      </c>
      <c r="E309" s="1" t="n">
        <v>8</v>
      </c>
      <c r="F309" s="1" t="n">
        <v>8</v>
      </c>
      <c r="G309" s="1" t="n">
        <v>9</v>
      </c>
      <c r="H309" s="1" t="n">
        <v>9</v>
      </c>
      <c r="I309" s="1" t="n">
        <v>6</v>
      </c>
      <c r="J309" s="1" t="n">
        <v>8</v>
      </c>
      <c r="K309" s="1" t="n">
        <f aca="false">(4*B309+4*C309+3*D309+4*E309+3*F309+1.5*G309+1.5*H309+1.5*I309+0*J309)/(22.5)</f>
        <v>8.31111111111111</v>
      </c>
    </row>
    <row r="310" customFormat="false" ht="13.8" hidden="false" customHeight="false" outlineLevel="0" collapsed="false">
      <c r="A310" s="1" t="s">
        <v>292</v>
      </c>
      <c r="B310" s="1" t="n">
        <v>10</v>
      </c>
      <c r="C310" s="1" t="n">
        <v>10</v>
      </c>
      <c r="D310" s="1" t="n">
        <v>10</v>
      </c>
      <c r="E310" s="1" t="n">
        <v>10</v>
      </c>
      <c r="F310" s="1" t="n">
        <v>10</v>
      </c>
      <c r="G310" s="1" t="n">
        <v>10</v>
      </c>
      <c r="H310" s="1" t="n">
        <v>10</v>
      </c>
      <c r="I310" s="1" t="n">
        <v>10</v>
      </c>
      <c r="J310" s="1" t="n">
        <v>7</v>
      </c>
      <c r="K310" s="1" t="n">
        <f aca="false">(4*B310+4*C310+3*D310+4*E310+3*F310+1.5*G310+1.5*H310+1.5*I310+0*J310)/(22.5)</f>
        <v>10</v>
      </c>
    </row>
    <row r="311" customFormat="false" ht="13.8" hidden="false" customHeight="false" outlineLevel="0" collapsed="false">
      <c r="A311" s="1" t="s">
        <v>293</v>
      </c>
      <c r="B311" s="1" t="n">
        <v>10</v>
      </c>
      <c r="C311" s="1" t="n">
        <v>9</v>
      </c>
      <c r="D311" s="1" t="n">
        <v>9</v>
      </c>
      <c r="E311" s="1" t="n">
        <v>8</v>
      </c>
      <c r="F311" s="1" t="n">
        <v>6</v>
      </c>
      <c r="G311" s="1" t="n">
        <v>9</v>
      </c>
      <c r="H311" s="1" t="n">
        <v>10</v>
      </c>
      <c r="I311" s="1" t="n">
        <v>6</v>
      </c>
      <c r="J311" s="1" t="n">
        <v>10</v>
      </c>
      <c r="K311" s="1" t="n">
        <f aca="false">(4*B311+4*C311+3*D311+4*E311+3*F311+1.5*G311+1.5*H311+1.5*I311+0*J311)/(22.5)</f>
        <v>8.46666666666667</v>
      </c>
    </row>
    <row r="312" customFormat="false" ht="13.8" hidden="false" customHeight="false" outlineLevel="0" collapsed="false">
      <c r="A312" s="1" t="s">
        <v>294</v>
      </c>
      <c r="B312" s="1" t="n">
        <v>10</v>
      </c>
      <c r="C312" s="1" t="n">
        <v>10</v>
      </c>
      <c r="D312" s="1" t="n">
        <v>9</v>
      </c>
      <c r="E312" s="1" t="n">
        <v>10</v>
      </c>
      <c r="F312" s="1" t="n">
        <v>9</v>
      </c>
      <c r="G312" s="1" t="n">
        <v>10</v>
      </c>
      <c r="H312" s="1" t="n">
        <v>10</v>
      </c>
      <c r="I312" s="1" t="n">
        <v>10</v>
      </c>
      <c r="J312" s="1" t="n">
        <v>8</v>
      </c>
      <c r="K312" s="1" t="n">
        <f aca="false">(4*B312+4*C312+3*D312+4*E312+3*F312+1.5*G312+1.5*H312+1.5*I312+0*J312)/(22.5)</f>
        <v>9.73333333333333</v>
      </c>
    </row>
    <row r="313" customFormat="false" ht="13.8" hidden="false" customHeight="false" outlineLevel="0" collapsed="false">
      <c r="A313" s="1" t="s">
        <v>295</v>
      </c>
      <c r="B313" s="1" t="n">
        <v>10</v>
      </c>
      <c r="C313" s="1" t="n">
        <v>10</v>
      </c>
      <c r="D313" s="1" t="n">
        <v>10</v>
      </c>
      <c r="E313" s="1" t="n">
        <v>9</v>
      </c>
      <c r="F313" s="1" t="n">
        <v>9</v>
      </c>
      <c r="G313" s="1" t="n">
        <v>10</v>
      </c>
      <c r="H313" s="1" t="n">
        <v>10</v>
      </c>
      <c r="I313" s="1" t="n">
        <v>10</v>
      </c>
      <c r="J313" s="1" t="n">
        <v>7</v>
      </c>
      <c r="K313" s="1" t="n">
        <f aca="false">(4*B313+4*C313+3*D313+4*E313+3*F313+1.5*G313+1.5*H313+1.5*I313+0*J313)/(22.5)</f>
        <v>9.68888888888889</v>
      </c>
    </row>
    <row r="314" customFormat="false" ht="13.8" hidden="false" customHeight="false" outlineLevel="0" collapsed="false">
      <c r="A314" s="1" t="s">
        <v>296</v>
      </c>
      <c r="B314" s="1" t="n">
        <v>10</v>
      </c>
      <c r="C314" s="1" t="n">
        <v>8</v>
      </c>
      <c r="D314" s="1" t="n">
        <v>9</v>
      </c>
      <c r="E314" s="1" t="n">
        <v>8</v>
      </c>
      <c r="F314" s="1" t="n">
        <v>7</v>
      </c>
      <c r="G314" s="1" t="n">
        <v>9</v>
      </c>
      <c r="H314" s="1" t="n">
        <v>10</v>
      </c>
      <c r="I314" s="1" t="n">
        <v>8</v>
      </c>
      <c r="J314" s="1" t="n">
        <v>9</v>
      </c>
      <c r="K314" s="1" t="n">
        <f aca="false">(4*B314+4*C314+3*D314+4*E314+3*F314+1.5*G314+1.5*H314+1.5*I314+0*J314)/(22.5)</f>
        <v>8.55555555555556</v>
      </c>
    </row>
    <row r="315" customFormat="false" ht="13.8" hidden="false" customHeight="false" outlineLevel="0" collapsed="false">
      <c r="A315" s="1" t="s">
        <v>297</v>
      </c>
      <c r="B315" s="1" t="n">
        <v>10</v>
      </c>
      <c r="C315" s="1" t="n">
        <v>9</v>
      </c>
      <c r="D315" s="1" t="n">
        <v>9</v>
      </c>
      <c r="E315" s="1" t="n">
        <v>8</v>
      </c>
      <c r="F315" s="1" t="n">
        <v>8</v>
      </c>
      <c r="G315" s="1" t="n">
        <v>10</v>
      </c>
      <c r="H315" s="1" t="n">
        <v>10</v>
      </c>
      <c r="I315" s="1" t="n">
        <v>10</v>
      </c>
      <c r="J315" s="1" t="n">
        <v>8</v>
      </c>
      <c r="K315" s="1" t="n">
        <f aca="false">(4*B315+4*C315+3*D315+4*E315+3*F315+1.5*G315+1.5*H315+1.5*I315+0*J315)/(22.5)</f>
        <v>9.06666666666667</v>
      </c>
    </row>
    <row r="316" customFormat="false" ht="13.8" hidden="false" customHeight="false" outlineLevel="0" collapsed="false">
      <c r="A316" s="1" t="s">
        <v>298</v>
      </c>
      <c r="B316" s="1" t="n">
        <v>10</v>
      </c>
      <c r="C316" s="1" t="n">
        <v>9</v>
      </c>
      <c r="D316" s="1" t="n">
        <v>9</v>
      </c>
      <c r="E316" s="1" t="n">
        <v>9</v>
      </c>
      <c r="F316" s="1" t="n">
        <v>9</v>
      </c>
      <c r="G316" s="1" t="n">
        <v>10</v>
      </c>
      <c r="H316" s="1" t="n">
        <v>10</v>
      </c>
      <c r="I316" s="1" t="n">
        <v>9</v>
      </c>
      <c r="J316" s="1" t="n">
        <v>8</v>
      </c>
      <c r="K316" s="1" t="n">
        <f aca="false">(4*B316+4*C316+3*D316+4*E316+3*F316+1.5*G316+1.5*H316+1.5*I316+0*J316)/(22.5)</f>
        <v>9.31111111111111</v>
      </c>
    </row>
    <row r="317" customFormat="false" ht="13.8" hidden="false" customHeight="false" outlineLevel="0" collapsed="false">
      <c r="A317" s="1" t="s">
        <v>299</v>
      </c>
      <c r="B317" s="1" t="n">
        <v>10</v>
      </c>
      <c r="C317" s="1" t="n">
        <v>10</v>
      </c>
      <c r="D317" s="1" t="n">
        <v>9</v>
      </c>
      <c r="E317" s="1" t="n">
        <v>9</v>
      </c>
      <c r="F317" s="1" t="n">
        <v>9</v>
      </c>
      <c r="G317" s="1" t="n">
        <v>10</v>
      </c>
      <c r="H317" s="1" t="n">
        <v>10</v>
      </c>
      <c r="I317" s="1" t="n">
        <v>10</v>
      </c>
      <c r="J317" s="1" t="n">
        <v>8</v>
      </c>
      <c r="K317" s="1" t="n">
        <f aca="false">(4*B317+4*C317+3*D317+4*E317+3*F317+1.5*G317+1.5*H317+1.5*I317+0*J317)/(22.5)</f>
        <v>9.55555555555556</v>
      </c>
    </row>
    <row r="318" customFormat="false" ht="13.8" hidden="false" customHeight="false" outlineLevel="0" collapsed="false">
      <c r="A318" s="1" t="s">
        <v>299</v>
      </c>
      <c r="B318" s="1" t="n">
        <v>10</v>
      </c>
      <c r="C318" s="1" t="n">
        <v>10</v>
      </c>
      <c r="D318" s="1" t="n">
        <v>9</v>
      </c>
      <c r="E318" s="1" t="n">
        <v>9</v>
      </c>
      <c r="F318" s="1" t="n">
        <v>9</v>
      </c>
      <c r="G318" s="1" t="n">
        <v>10</v>
      </c>
      <c r="H318" s="1" t="n">
        <v>10</v>
      </c>
      <c r="I318" s="1" t="n">
        <v>10</v>
      </c>
      <c r="J318" s="1" t="n">
        <v>8</v>
      </c>
      <c r="K318" s="1" t="n">
        <f aca="false">(4*B318+4*C318+3*D318+4*E318+3*F318+1.5*G318+1.5*H318+1.5*I318+0*J318)/(22.5)</f>
        <v>9.55555555555556</v>
      </c>
    </row>
    <row r="319" customFormat="false" ht="13.8" hidden="false" customHeight="false" outlineLevel="0" collapsed="false">
      <c r="A319" s="1" t="s">
        <v>300</v>
      </c>
      <c r="B319" s="1" t="n">
        <v>10</v>
      </c>
      <c r="C319" s="1" t="n">
        <v>9</v>
      </c>
      <c r="D319" s="1" t="n">
        <v>10</v>
      </c>
      <c r="E319" s="1" t="n">
        <v>9</v>
      </c>
      <c r="F319" s="1" t="n">
        <v>8</v>
      </c>
      <c r="G319" s="1" t="n">
        <v>10</v>
      </c>
      <c r="H319" s="1" t="n">
        <v>10</v>
      </c>
      <c r="I319" s="1" t="n">
        <v>8</v>
      </c>
      <c r="J319" s="1" t="n">
        <v>9</v>
      </c>
      <c r="K319" s="1" t="n">
        <f aca="false">(4*B319+4*C319+3*D319+4*E319+3*F319+1.5*G319+1.5*H319+1.5*I319+0*J319)/(22.5)</f>
        <v>9.24444444444444</v>
      </c>
    </row>
    <row r="320" customFormat="false" ht="13.8" hidden="false" customHeight="false" outlineLevel="0" collapsed="false">
      <c r="A320" s="1" t="s">
        <v>301</v>
      </c>
      <c r="B320" s="1" t="n">
        <v>10</v>
      </c>
      <c r="C320" s="1" t="n">
        <v>10</v>
      </c>
      <c r="D320" s="1" t="n">
        <v>10</v>
      </c>
      <c r="E320" s="1" t="n">
        <v>9</v>
      </c>
      <c r="F320" s="1" t="n">
        <v>8</v>
      </c>
      <c r="G320" s="1" t="n">
        <v>10</v>
      </c>
      <c r="H320" s="1" t="n">
        <v>10</v>
      </c>
      <c r="I320" s="1" t="n">
        <v>8</v>
      </c>
      <c r="J320" s="1" t="n">
        <v>9</v>
      </c>
      <c r="K320" s="1" t="n">
        <f aca="false">(4*B320+4*C320+3*D320+4*E320+3*F320+1.5*G320+1.5*H320+1.5*I320+0*J320)/(22.5)</f>
        <v>9.42222222222222</v>
      </c>
    </row>
    <row r="321" customFormat="false" ht="13.8" hidden="false" customHeight="false" outlineLevel="0" collapsed="false">
      <c r="A321" s="1" t="s">
        <v>302</v>
      </c>
      <c r="B321" s="1" t="n">
        <v>10</v>
      </c>
      <c r="C321" s="1" t="n">
        <v>10</v>
      </c>
      <c r="D321" s="1" t="n">
        <v>10</v>
      </c>
      <c r="E321" s="1" t="n">
        <v>9</v>
      </c>
      <c r="F321" s="1" t="n">
        <v>9</v>
      </c>
      <c r="G321" s="1" t="n">
        <v>10</v>
      </c>
      <c r="H321" s="1" t="n">
        <v>10</v>
      </c>
      <c r="I321" s="1" t="n">
        <v>7</v>
      </c>
      <c r="J321" s="1" t="n">
        <v>9</v>
      </c>
      <c r="K321" s="1" t="n">
        <f aca="false">(4*B321+4*C321+3*D321+4*E321+3*F321+1.5*G321+1.5*H321+1.5*I321+0*J321)/(22.5)</f>
        <v>9.48888888888889</v>
      </c>
    </row>
    <row r="322" customFormat="false" ht="13.8" hidden="false" customHeight="false" outlineLevel="0" collapsed="false">
      <c r="A322" s="1" t="s">
        <v>303</v>
      </c>
      <c r="B322" s="1" t="n">
        <v>10</v>
      </c>
      <c r="C322" s="1" t="n">
        <v>8</v>
      </c>
      <c r="D322" s="1" t="n">
        <v>9</v>
      </c>
      <c r="E322" s="1" t="n">
        <v>8</v>
      </c>
      <c r="F322" s="1" t="n">
        <v>7</v>
      </c>
      <c r="G322" s="1" t="n">
        <v>9</v>
      </c>
      <c r="H322" s="1" t="n">
        <v>10</v>
      </c>
      <c r="I322" s="1" t="n">
        <v>7</v>
      </c>
      <c r="J322" s="1" t="n">
        <v>7</v>
      </c>
      <c r="K322" s="1" t="n">
        <f aca="false">(4*B322+4*C322+3*D322+4*E322+3*F322+1.5*G322+1.5*H322+1.5*I322+0*J322)/(22.5)</f>
        <v>8.48888888888889</v>
      </c>
    </row>
    <row r="323" customFormat="false" ht="13.8" hidden="false" customHeight="false" outlineLevel="0" collapsed="false">
      <c r="A323" s="1" t="s">
        <v>304</v>
      </c>
      <c r="B323" s="1" t="n">
        <v>10</v>
      </c>
      <c r="C323" s="1" t="n">
        <v>9</v>
      </c>
      <c r="D323" s="1" t="n">
        <v>9</v>
      </c>
      <c r="E323" s="1" t="n">
        <v>9</v>
      </c>
      <c r="F323" s="1" t="n">
        <v>9</v>
      </c>
      <c r="G323" s="1" t="n">
        <v>10</v>
      </c>
      <c r="H323" s="1" t="n">
        <v>10</v>
      </c>
      <c r="I323" s="1" t="n">
        <v>9</v>
      </c>
      <c r="J323" s="1" t="n">
        <v>7</v>
      </c>
      <c r="K323" s="1" t="n">
        <f aca="false">(4*B323+4*C323+3*D323+4*E323+3*F323+1.5*G323+1.5*H323+1.5*I323+0*J323)/(22.5)</f>
        <v>9.31111111111111</v>
      </c>
    </row>
    <row r="324" customFormat="false" ht="13.8" hidden="false" customHeight="false" outlineLevel="0" collapsed="false">
      <c r="A324" s="1" t="s">
        <v>305</v>
      </c>
      <c r="B324" s="1" t="n">
        <v>10</v>
      </c>
      <c r="C324" s="1" t="n">
        <v>10</v>
      </c>
      <c r="D324" s="1" t="n">
        <v>10</v>
      </c>
      <c r="E324" s="1" t="n">
        <v>9</v>
      </c>
      <c r="F324" s="1" t="n">
        <v>9</v>
      </c>
      <c r="G324" s="1" t="n">
        <v>10</v>
      </c>
      <c r="H324" s="1" t="n">
        <v>10</v>
      </c>
      <c r="I324" s="1" t="n">
        <v>9</v>
      </c>
      <c r="J324" s="1" t="n">
        <v>10</v>
      </c>
      <c r="K324" s="1" t="n">
        <f aca="false">(4*B324+4*C324+3*D324+4*E324+3*F324+1.5*G324+1.5*H324+1.5*I324+0*J324)/(22.5)</f>
        <v>9.62222222222222</v>
      </c>
    </row>
    <row r="325" customFormat="false" ht="13.8" hidden="false" customHeight="false" outlineLevel="0" collapsed="false">
      <c r="A325" s="1" t="s">
        <v>306</v>
      </c>
      <c r="B325" s="1" t="n">
        <v>10</v>
      </c>
      <c r="C325" s="1" t="n">
        <v>10</v>
      </c>
      <c r="D325" s="1" t="n">
        <v>10</v>
      </c>
      <c r="E325" s="1" t="n">
        <v>9</v>
      </c>
      <c r="F325" s="1" t="n">
        <v>9</v>
      </c>
      <c r="G325" s="1" t="n">
        <v>10</v>
      </c>
      <c r="H325" s="1" t="n">
        <v>10</v>
      </c>
      <c r="I325" s="1" t="n">
        <v>9</v>
      </c>
      <c r="J325" s="1" t="n">
        <v>8</v>
      </c>
      <c r="K325" s="1" t="n">
        <f aca="false">(4*B325+4*C325+3*D325+4*E325+3*F325+1.5*G325+1.5*H325+1.5*I325+0*J325)/(22.5)</f>
        <v>9.62222222222222</v>
      </c>
    </row>
    <row r="326" customFormat="false" ht="13.8" hidden="false" customHeight="false" outlineLevel="0" collapsed="false">
      <c r="A326" s="1" t="s">
        <v>307</v>
      </c>
      <c r="B326" s="1" t="n">
        <v>10</v>
      </c>
      <c r="C326" s="1" t="n">
        <v>9</v>
      </c>
      <c r="D326" s="1" t="n">
        <v>9</v>
      </c>
      <c r="E326" s="1" t="n">
        <v>8</v>
      </c>
      <c r="F326" s="1" t="n">
        <v>6</v>
      </c>
      <c r="G326" s="1" t="n">
        <v>10</v>
      </c>
      <c r="H326" s="1" t="n">
        <v>10</v>
      </c>
      <c r="I326" s="1" t="n">
        <v>6</v>
      </c>
      <c r="J326" s="1" t="n">
        <v>9</v>
      </c>
      <c r="K326" s="1" t="n">
        <f aca="false">(4*B326+4*C326+3*D326+4*E326+3*F326+1.5*G326+1.5*H326+1.5*I326+0*J326)/(22.5)</f>
        <v>8.53333333333333</v>
      </c>
    </row>
    <row r="327" customFormat="false" ht="13.8" hidden="false" customHeight="false" outlineLevel="0" collapsed="false">
      <c r="A327" s="1" t="s">
        <v>308</v>
      </c>
      <c r="B327" s="1" t="n">
        <v>9</v>
      </c>
      <c r="C327" s="1" t="n">
        <v>8</v>
      </c>
      <c r="D327" s="1" t="n">
        <v>8</v>
      </c>
      <c r="E327" s="1" t="n">
        <v>8</v>
      </c>
      <c r="F327" s="1" t="n">
        <v>6</v>
      </c>
      <c r="G327" s="1" t="n">
        <v>9</v>
      </c>
      <c r="H327" s="1" t="n">
        <v>10</v>
      </c>
      <c r="I327" s="1" t="n">
        <v>6</v>
      </c>
      <c r="J327" s="1" t="n">
        <v>7</v>
      </c>
      <c r="K327" s="1" t="n">
        <f aca="false">(4*B327+4*C327+3*D327+4*E327+3*F327+1.5*G327+1.5*H327+1.5*I327+0*J327)/(22.5)</f>
        <v>7.97777777777778</v>
      </c>
    </row>
    <row r="328" customFormat="false" ht="13.8" hidden="false" customHeight="false" outlineLevel="0" collapsed="false">
      <c r="A328" s="1" t="s">
        <v>308</v>
      </c>
      <c r="B328" s="1" t="n">
        <v>9</v>
      </c>
      <c r="C328" s="1" t="n">
        <v>8</v>
      </c>
      <c r="D328" s="1" t="n">
        <v>8</v>
      </c>
      <c r="E328" s="1" t="n">
        <v>8</v>
      </c>
      <c r="F328" s="1" t="n">
        <v>6</v>
      </c>
      <c r="G328" s="1" t="n">
        <v>9</v>
      </c>
      <c r="H328" s="1" t="n">
        <v>10</v>
      </c>
      <c r="I328" s="1" t="n">
        <v>6</v>
      </c>
      <c r="J328" s="1" t="n">
        <v>7</v>
      </c>
      <c r="K328" s="1" t="n">
        <f aca="false">(4*B328+4*C328+3*D328+4*E328+3*F328+1.5*G328+1.5*H328+1.5*I328+0*J328)/(22.5)</f>
        <v>7.97777777777778</v>
      </c>
    </row>
    <row r="329" customFormat="false" ht="13.8" hidden="false" customHeight="false" outlineLevel="0" collapsed="false">
      <c r="A329" s="1" t="s">
        <v>309</v>
      </c>
      <c r="B329" s="1" t="n">
        <v>9</v>
      </c>
      <c r="C329" s="1" t="n">
        <v>8</v>
      </c>
      <c r="D329" s="1" t="n">
        <v>9</v>
      </c>
      <c r="E329" s="1" t="n">
        <v>9</v>
      </c>
      <c r="F329" s="1" t="n">
        <v>9</v>
      </c>
      <c r="G329" s="1" t="n">
        <v>9</v>
      </c>
      <c r="H329" s="1" t="n">
        <v>10</v>
      </c>
      <c r="I329" s="1" t="n">
        <v>8</v>
      </c>
      <c r="J329" s="1" t="n">
        <v>6</v>
      </c>
      <c r="K329" s="1" t="n">
        <f aca="false">(4*B329+4*C329+3*D329+4*E329+3*F329+1.5*G329+1.5*H329+1.5*I329+0*J329)/(22.5)</f>
        <v>8.82222222222222</v>
      </c>
    </row>
    <row r="330" customFormat="false" ht="13.8" hidden="false" customHeight="false" outlineLevel="0" collapsed="false">
      <c r="A330" s="1" t="s">
        <v>310</v>
      </c>
      <c r="B330" s="1" t="n">
        <v>10</v>
      </c>
      <c r="C330" s="1" t="n">
        <v>7</v>
      </c>
      <c r="D330" s="1" t="n">
        <v>9</v>
      </c>
      <c r="E330" s="1" t="n">
        <v>7</v>
      </c>
      <c r="F330" s="1" t="n">
        <v>7</v>
      </c>
      <c r="G330" s="1" t="n">
        <v>9</v>
      </c>
      <c r="H330" s="1" t="n">
        <v>9</v>
      </c>
      <c r="I330" s="1" t="n">
        <v>6</v>
      </c>
      <c r="J330" s="1" t="n">
        <v>7</v>
      </c>
      <c r="K330" s="1" t="n">
        <f aca="false">(4*B330+4*C330+3*D330+4*E330+3*F330+1.5*G330+1.5*H330+1.5*I330+0*J330)/(22.5)</f>
        <v>8</v>
      </c>
    </row>
    <row r="331" customFormat="false" ht="13.8" hidden="false" customHeight="false" outlineLevel="0" collapsed="false">
      <c r="A331" s="1" t="s">
        <v>311</v>
      </c>
      <c r="B331" s="1" t="n">
        <v>10</v>
      </c>
      <c r="C331" s="1" t="n">
        <v>10</v>
      </c>
      <c r="D331" s="1" t="n">
        <v>9</v>
      </c>
      <c r="E331" s="1" t="n">
        <v>9</v>
      </c>
      <c r="F331" s="1" t="n">
        <v>9</v>
      </c>
      <c r="G331" s="1" t="n">
        <v>10</v>
      </c>
      <c r="H331" s="1" t="n">
        <v>10</v>
      </c>
      <c r="I331" s="1" t="n">
        <v>9</v>
      </c>
      <c r="J331" s="1" t="n">
        <v>10</v>
      </c>
      <c r="K331" s="1" t="n">
        <f aca="false">(4*B331+4*C331+3*D331+4*E331+3*F331+1.5*G331+1.5*H331+1.5*I331+0*J331)/(22.5)</f>
        <v>9.48888888888889</v>
      </c>
    </row>
    <row r="332" customFormat="false" ht="13.8" hidden="false" customHeight="false" outlineLevel="0" collapsed="false">
      <c r="A332" s="1" t="s">
        <v>312</v>
      </c>
      <c r="B332" s="1" t="n">
        <v>10</v>
      </c>
      <c r="C332" s="1" t="n">
        <v>9</v>
      </c>
      <c r="D332" s="1" t="n">
        <v>8</v>
      </c>
      <c r="E332" s="1" t="n">
        <v>9</v>
      </c>
      <c r="F332" s="1" t="n">
        <v>9</v>
      </c>
      <c r="G332" s="1" t="n">
        <v>10</v>
      </c>
      <c r="H332" s="1" t="n">
        <v>10</v>
      </c>
      <c r="I332" s="1" t="n">
        <v>7</v>
      </c>
      <c r="J332" s="1" t="n">
        <v>8</v>
      </c>
      <c r="K332" s="1" t="n">
        <f aca="false">(4*B332+4*C332+3*D332+4*E332+3*F332+1.5*G332+1.5*H332+1.5*I332+0*J332)/(22.5)</f>
        <v>9.04444444444444</v>
      </c>
    </row>
    <row r="333" customFormat="false" ht="13.8" hidden="false" customHeight="false" outlineLevel="0" collapsed="false">
      <c r="A333" s="1" t="s">
        <v>312</v>
      </c>
      <c r="B333" s="1" t="n">
        <v>10</v>
      </c>
      <c r="C333" s="1" t="n">
        <v>9</v>
      </c>
      <c r="D333" s="1" t="n">
        <v>8</v>
      </c>
      <c r="E333" s="1" t="n">
        <v>9</v>
      </c>
      <c r="F333" s="1" t="n">
        <v>9</v>
      </c>
      <c r="G333" s="1" t="n">
        <v>10</v>
      </c>
      <c r="H333" s="1" t="n">
        <v>10</v>
      </c>
      <c r="I333" s="1" t="n">
        <v>7</v>
      </c>
      <c r="J333" s="1" t="n">
        <v>8</v>
      </c>
      <c r="K333" s="1" t="n">
        <f aca="false">(4*B333+4*C333+3*D333+4*E333+3*F333+1.5*G333+1.5*H333+1.5*I333+0*J333)/(22.5)</f>
        <v>9.04444444444444</v>
      </c>
    </row>
    <row r="334" customFormat="false" ht="13.8" hidden="false" customHeight="false" outlineLevel="0" collapsed="false">
      <c r="A334" s="1" t="s">
        <v>313</v>
      </c>
      <c r="B334" s="1" t="n">
        <v>9</v>
      </c>
      <c r="C334" s="1" t="n">
        <v>7</v>
      </c>
      <c r="D334" s="1" t="n">
        <v>8</v>
      </c>
      <c r="E334" s="1" t="n">
        <v>8</v>
      </c>
      <c r="F334" s="1" t="n">
        <v>6</v>
      </c>
      <c r="G334" s="1" t="n">
        <v>9</v>
      </c>
      <c r="H334" s="1" t="n">
        <v>10</v>
      </c>
      <c r="I334" s="1" t="n">
        <v>6</v>
      </c>
      <c r="J334" s="1" t="n">
        <v>6</v>
      </c>
      <c r="K334" s="1" t="n">
        <f aca="false">(4*B334+4*C334+3*D334+4*E334+3*F334+1.5*G334+1.5*H334+1.5*I334+0*J334)/(22.5)</f>
        <v>7.8</v>
      </c>
    </row>
    <row r="335" customFormat="false" ht="13.8" hidden="false" customHeight="false" outlineLevel="0" collapsed="false">
      <c r="A335" s="1" t="s">
        <v>313</v>
      </c>
      <c r="B335" s="1" t="n">
        <v>9</v>
      </c>
      <c r="C335" s="1" t="n">
        <v>7</v>
      </c>
      <c r="D335" s="1" t="n">
        <v>8</v>
      </c>
      <c r="E335" s="1" t="n">
        <v>8</v>
      </c>
      <c r="F335" s="1" t="n">
        <v>6</v>
      </c>
      <c r="G335" s="1" t="n">
        <v>9</v>
      </c>
      <c r="H335" s="1" t="n">
        <v>10</v>
      </c>
      <c r="I335" s="1" t="n">
        <v>6</v>
      </c>
      <c r="J335" s="1" t="n">
        <v>6</v>
      </c>
      <c r="K335" s="1" t="n">
        <f aca="false">(4*B335+4*C335+3*D335+4*E335+3*F335+1.5*G335+1.5*H335+1.5*I335+0*J335)/(22.5)</f>
        <v>7.8</v>
      </c>
    </row>
    <row r="336" customFormat="false" ht="13.8" hidden="false" customHeight="false" outlineLevel="0" collapsed="false">
      <c r="A336" s="1" t="s">
        <v>314</v>
      </c>
      <c r="B336" s="1" t="n">
        <v>8</v>
      </c>
      <c r="C336" s="1" t="n">
        <v>5</v>
      </c>
      <c r="D336" s="1" t="n">
        <v>8</v>
      </c>
      <c r="E336" s="1" t="n">
        <v>6</v>
      </c>
      <c r="F336" s="1" t="n">
        <v>6</v>
      </c>
      <c r="G336" s="1" t="n">
        <v>8</v>
      </c>
      <c r="H336" s="1" t="n">
        <v>8</v>
      </c>
      <c r="I336" s="1" t="n">
        <v>6</v>
      </c>
      <c r="J336" s="1" t="n">
        <v>6</v>
      </c>
      <c r="K336" s="1" t="n">
        <f aca="false">(4*B336+4*C336+3*D336+4*E336+3*F336+1.5*G336+1.5*H336+1.5*I336+0*J336)/(22.5)</f>
        <v>6.71111111111111</v>
      </c>
    </row>
    <row r="337" customFormat="false" ht="13.8" hidden="false" customHeight="false" outlineLevel="0" collapsed="false">
      <c r="A337" s="1" t="s">
        <v>315</v>
      </c>
      <c r="B337" s="1" t="n">
        <v>8</v>
      </c>
      <c r="C337" s="1" t="n">
        <v>6</v>
      </c>
      <c r="D337" s="1" t="n">
        <v>7</v>
      </c>
      <c r="E337" s="1" t="n">
        <v>6</v>
      </c>
      <c r="F337" s="1" t="s">
        <v>64</v>
      </c>
      <c r="G337" s="1" t="n">
        <v>10</v>
      </c>
      <c r="H337" s="1" t="n">
        <v>9</v>
      </c>
      <c r="I337" s="1" t="n">
        <v>5</v>
      </c>
      <c r="J337" s="1" t="n">
        <v>6</v>
      </c>
      <c r="K337" s="1" t="e">
        <f aca="false">(4*B337+4*C337+3*D337+4*E337+3*F337+1.5*G337+1.5*H337+1.5*I337+0*J337)/(22.5)</f>
        <v>#VALUE!</v>
      </c>
    </row>
    <row r="338" customFormat="false" ht="13.8" hidden="false" customHeight="false" outlineLevel="0" collapsed="false">
      <c r="A338" s="1" t="s">
        <v>315</v>
      </c>
      <c r="B338" s="1" t="n">
        <v>8</v>
      </c>
      <c r="C338" s="1" t="n">
        <v>6</v>
      </c>
      <c r="D338" s="1" t="n">
        <v>7</v>
      </c>
      <c r="E338" s="1" t="n">
        <v>6</v>
      </c>
      <c r="F338" s="1" t="s">
        <v>64</v>
      </c>
      <c r="G338" s="1" t="n">
        <v>10</v>
      </c>
      <c r="H338" s="1" t="n">
        <v>9</v>
      </c>
      <c r="I338" s="1" t="n">
        <v>5</v>
      </c>
      <c r="J338" s="1" t="n">
        <v>6</v>
      </c>
      <c r="K338" s="1" t="e">
        <f aca="false">(4*B338+4*C338+3*D338+4*E338+3*F338+1.5*G338+1.5*H338+1.5*I338+0*J338)/(22.5)</f>
        <v>#VALUE!</v>
      </c>
    </row>
    <row r="339" customFormat="false" ht="13.8" hidden="false" customHeight="false" outlineLevel="0" collapsed="false">
      <c r="A339" s="1" t="s">
        <v>316</v>
      </c>
      <c r="B339" s="1" t="n">
        <v>10</v>
      </c>
      <c r="C339" s="1" t="n">
        <v>9</v>
      </c>
      <c r="D339" s="1" t="n">
        <v>9</v>
      </c>
      <c r="E339" s="1" t="n">
        <v>9</v>
      </c>
      <c r="F339" s="1" t="n">
        <v>8</v>
      </c>
      <c r="G339" s="1" t="n">
        <v>10</v>
      </c>
      <c r="H339" s="1" t="n">
        <v>10</v>
      </c>
      <c r="I339" s="1" t="n">
        <v>8</v>
      </c>
      <c r="J339" s="1" t="n">
        <v>9</v>
      </c>
      <c r="K339" s="1" t="n">
        <f aca="false">(4*B339+4*C339+3*D339+4*E339+3*F339+1.5*G339+1.5*H339+1.5*I339+0*J339)/(22.5)</f>
        <v>9.11111111111111</v>
      </c>
    </row>
    <row r="340" customFormat="false" ht="13.8" hidden="false" customHeight="false" outlineLevel="0" collapsed="false">
      <c r="A340" s="1" t="s">
        <v>317</v>
      </c>
      <c r="B340" s="1" t="n">
        <v>10</v>
      </c>
      <c r="C340" s="1" t="n">
        <v>9</v>
      </c>
      <c r="D340" s="1" t="n">
        <v>10</v>
      </c>
      <c r="E340" s="1" t="n">
        <v>9</v>
      </c>
      <c r="F340" s="1" t="n">
        <v>9</v>
      </c>
      <c r="G340" s="1" t="n">
        <v>10</v>
      </c>
      <c r="H340" s="1" t="n">
        <v>10</v>
      </c>
      <c r="I340" s="1" t="n">
        <v>8</v>
      </c>
      <c r="J340" s="1" t="n">
        <v>6</v>
      </c>
      <c r="K340" s="1" t="n">
        <f aca="false">(4*B340+4*C340+3*D340+4*E340+3*F340+1.5*G340+1.5*H340+1.5*I340+0*J340)/(22.5)</f>
        <v>9.37777777777778</v>
      </c>
    </row>
    <row r="341" customFormat="false" ht="13.8" hidden="false" customHeight="false" outlineLevel="0" collapsed="false">
      <c r="A341" s="1" t="s">
        <v>318</v>
      </c>
      <c r="B341" s="1" t="n">
        <v>8</v>
      </c>
      <c r="C341" s="1" t="s">
        <v>64</v>
      </c>
      <c r="D341" s="1" t="n">
        <v>8</v>
      </c>
      <c r="E341" s="1" t="n">
        <v>5</v>
      </c>
      <c r="F341" s="1" t="s">
        <v>64</v>
      </c>
      <c r="G341" s="1" t="n">
        <v>9</v>
      </c>
      <c r="H341" s="1" t="n">
        <v>7</v>
      </c>
      <c r="I341" s="1" t="n">
        <v>5</v>
      </c>
      <c r="J341" s="1" t="n">
        <v>6</v>
      </c>
      <c r="K341" s="1" t="e">
        <f aca="false">(4*B341+4*C341+3*D341+4*E341+3*F341+1.5*G341+1.5*H341+1.5*I341+0*J341)/(22.5)</f>
        <v>#VALUE!</v>
      </c>
    </row>
    <row r="342" customFormat="false" ht="13.8" hidden="false" customHeight="false" outlineLevel="0" collapsed="false">
      <c r="A342" s="1" t="s">
        <v>319</v>
      </c>
      <c r="B342" s="1" t="n">
        <v>9</v>
      </c>
      <c r="C342" s="1" t="n">
        <v>7</v>
      </c>
      <c r="D342" s="1" t="n">
        <v>9</v>
      </c>
      <c r="E342" s="1" t="n">
        <v>7</v>
      </c>
      <c r="F342" s="1" t="n">
        <v>7</v>
      </c>
      <c r="G342" s="1" t="n">
        <v>9</v>
      </c>
      <c r="H342" s="1" t="n">
        <v>10</v>
      </c>
      <c r="I342" s="1" t="n">
        <v>6</v>
      </c>
      <c r="J342" s="1" t="n">
        <v>9</v>
      </c>
      <c r="K342" s="1" t="n">
        <f aca="false">(4*B342+4*C342+3*D342+4*E342+3*F342+1.5*G342+1.5*H342+1.5*I342+0*J342)/(22.5)</f>
        <v>7.88888888888889</v>
      </c>
    </row>
    <row r="343" customFormat="false" ht="13.8" hidden="false" customHeight="false" outlineLevel="0" collapsed="false">
      <c r="A343" s="1" t="s">
        <v>320</v>
      </c>
      <c r="B343" s="1" t="n">
        <v>10</v>
      </c>
      <c r="C343" s="1" t="n">
        <v>9</v>
      </c>
      <c r="D343" s="1" t="n">
        <v>9</v>
      </c>
      <c r="E343" s="1" t="n">
        <v>8</v>
      </c>
      <c r="F343" s="1" t="n">
        <v>6</v>
      </c>
      <c r="G343" s="1" t="n">
        <v>9</v>
      </c>
      <c r="H343" s="1" t="n">
        <v>10</v>
      </c>
      <c r="I343" s="1" t="n">
        <v>5</v>
      </c>
      <c r="J343" s="1" t="n">
        <v>7</v>
      </c>
      <c r="K343" s="1" t="n">
        <f aca="false">(4*B343+4*C343+3*D343+4*E343+3*F343+1.5*G343+1.5*H343+1.5*I343+0*J343)/(22.5)</f>
        <v>8.4</v>
      </c>
    </row>
    <row r="344" customFormat="false" ht="13.8" hidden="false" customHeight="false" outlineLevel="0" collapsed="false">
      <c r="A344" s="1" t="s">
        <v>321</v>
      </c>
      <c r="B344" s="1" t="n">
        <v>9</v>
      </c>
      <c r="C344" s="1" t="n">
        <v>8</v>
      </c>
      <c r="D344" s="1" t="n">
        <v>10</v>
      </c>
      <c r="E344" s="1" t="n">
        <v>8</v>
      </c>
      <c r="F344" s="1" t="n">
        <v>7</v>
      </c>
      <c r="G344" s="1" t="n">
        <v>9</v>
      </c>
      <c r="H344" s="1" t="n">
        <v>10</v>
      </c>
      <c r="I344" s="1" t="n">
        <v>6</v>
      </c>
      <c r="J344" s="1" t="n">
        <v>5</v>
      </c>
      <c r="K344" s="1" t="n">
        <f aca="false">(4*B344+4*C344+3*D344+4*E344+3*F344+1.5*G344+1.5*H344+1.5*I344+0*J344)/(22.5)</f>
        <v>8.37777777777778</v>
      </c>
    </row>
    <row r="345" customFormat="false" ht="13.8" hidden="false" customHeight="false" outlineLevel="0" collapsed="false">
      <c r="A345" s="1" t="s">
        <v>322</v>
      </c>
      <c r="B345" s="1" t="n">
        <v>9</v>
      </c>
      <c r="C345" s="1" t="n">
        <v>7</v>
      </c>
      <c r="D345" s="1" t="n">
        <v>9</v>
      </c>
      <c r="E345" s="1" t="n">
        <v>7</v>
      </c>
      <c r="F345" s="1" t="n">
        <v>8</v>
      </c>
      <c r="G345" s="1" t="n">
        <v>9</v>
      </c>
      <c r="H345" s="1" t="n">
        <v>10</v>
      </c>
      <c r="I345" s="1" t="n">
        <v>6</v>
      </c>
      <c r="J345" s="1" t="n">
        <v>6</v>
      </c>
      <c r="K345" s="1" t="n">
        <f aca="false">(4*B345+4*C345+3*D345+4*E345+3*F345+1.5*G345+1.5*H345+1.5*I345+0*J345)/(22.5)</f>
        <v>8.02222222222222</v>
      </c>
    </row>
    <row r="346" customFormat="false" ht="13.8" hidden="false" customHeight="false" outlineLevel="0" collapsed="false">
      <c r="A346" s="1" t="s">
        <v>323</v>
      </c>
      <c r="B346" s="1" t="n">
        <v>10</v>
      </c>
      <c r="C346" s="1" t="n">
        <v>9</v>
      </c>
      <c r="D346" s="1" t="n">
        <v>10</v>
      </c>
      <c r="E346" s="1" t="n">
        <v>7</v>
      </c>
      <c r="F346" s="1" t="n">
        <v>8</v>
      </c>
      <c r="G346" s="1" t="n">
        <v>10</v>
      </c>
      <c r="H346" s="1" t="n">
        <v>9</v>
      </c>
      <c r="I346" s="1" t="n">
        <v>7</v>
      </c>
      <c r="J346" s="1" t="n">
        <v>9</v>
      </c>
      <c r="K346" s="1" t="n">
        <f aca="false">(4*B346+4*C346+3*D346+4*E346+3*F346+1.5*G346+1.5*H346+1.5*I346+0*J346)/(22.5)</f>
        <v>8.75555555555556</v>
      </c>
    </row>
    <row r="347" customFormat="false" ht="13.8" hidden="false" customHeight="false" outlineLevel="0" collapsed="false">
      <c r="A347" s="1" t="s">
        <v>324</v>
      </c>
      <c r="B347" s="1" t="n">
        <v>10</v>
      </c>
      <c r="C347" s="1" t="n">
        <v>8</v>
      </c>
      <c r="D347" s="1" t="n">
        <v>9</v>
      </c>
      <c r="E347" s="1" t="n">
        <v>8</v>
      </c>
      <c r="F347" s="1" t="n">
        <v>7</v>
      </c>
      <c r="G347" s="1" t="n">
        <v>10</v>
      </c>
      <c r="H347" s="1" t="n">
        <v>10</v>
      </c>
      <c r="I347" s="1" t="n">
        <v>8</v>
      </c>
      <c r="J347" s="1" t="n">
        <v>7</v>
      </c>
      <c r="K347" s="1" t="n">
        <f aca="false">(4*B347+4*C347+3*D347+4*E347+3*F347+1.5*G347+1.5*H347+1.5*I347+0*J347)/(22.5)</f>
        <v>8.62222222222222</v>
      </c>
    </row>
    <row r="348" customFormat="false" ht="13.8" hidden="false" customHeight="false" outlineLevel="0" collapsed="false">
      <c r="A348" s="1" t="s">
        <v>325</v>
      </c>
      <c r="B348" s="1" t="n">
        <v>10</v>
      </c>
      <c r="C348" s="1" t="n">
        <v>8</v>
      </c>
      <c r="D348" s="1" t="n">
        <v>8</v>
      </c>
      <c r="E348" s="1" t="n">
        <v>7</v>
      </c>
      <c r="F348" s="1" t="n">
        <v>8</v>
      </c>
      <c r="G348" s="1" t="n">
        <v>9</v>
      </c>
      <c r="H348" s="1" t="n">
        <v>9</v>
      </c>
      <c r="I348" s="1" t="n">
        <v>6</v>
      </c>
      <c r="J348" s="1" t="n">
        <v>9</v>
      </c>
      <c r="K348" s="1" t="n">
        <f aca="false">(4*B348+4*C348+3*D348+4*E348+3*F348+1.5*G348+1.5*H348+1.5*I348+0*J348)/(22.5)</f>
        <v>8.17777777777778</v>
      </c>
    </row>
    <row r="349" customFormat="false" ht="13.8" hidden="false" customHeight="false" outlineLevel="0" collapsed="false">
      <c r="A349" s="1" t="s">
        <v>326</v>
      </c>
      <c r="B349" s="1" t="n">
        <v>10</v>
      </c>
      <c r="C349" s="1" t="n">
        <v>10</v>
      </c>
      <c r="D349" s="1" t="n">
        <v>10</v>
      </c>
      <c r="E349" s="1" t="n">
        <v>9</v>
      </c>
      <c r="F349" s="1" t="n">
        <v>9</v>
      </c>
      <c r="G349" s="1" t="n">
        <v>10</v>
      </c>
      <c r="H349" s="1" t="n">
        <v>10</v>
      </c>
      <c r="I349" s="1" t="n">
        <v>8</v>
      </c>
      <c r="J349" s="1" t="n">
        <v>9</v>
      </c>
      <c r="K349" s="1" t="n">
        <f aca="false">(4*B349+4*C349+3*D349+4*E349+3*F349+1.5*G349+1.5*H349+1.5*I349+0*J349)/(22.5)</f>
        <v>9.55555555555556</v>
      </c>
    </row>
    <row r="350" customFormat="false" ht="13.8" hidden="false" customHeight="false" outlineLevel="0" collapsed="false">
      <c r="A350" s="1" t="s">
        <v>327</v>
      </c>
      <c r="B350" s="1" t="n">
        <v>10</v>
      </c>
      <c r="C350" s="1" t="n">
        <v>10</v>
      </c>
      <c r="D350" s="1" t="n">
        <v>9</v>
      </c>
      <c r="E350" s="1" t="n">
        <v>10</v>
      </c>
      <c r="F350" s="1" t="n">
        <v>9</v>
      </c>
      <c r="G350" s="1" t="n">
        <v>10</v>
      </c>
      <c r="H350" s="1" t="n">
        <v>10</v>
      </c>
      <c r="I350" s="1" t="n">
        <v>9</v>
      </c>
      <c r="J350" s="1" t="n">
        <v>9</v>
      </c>
      <c r="K350" s="1" t="n">
        <f aca="false">(4*B350+4*C350+3*D350+4*E350+3*F350+1.5*G350+1.5*H350+1.5*I350+0*J350)/(22.5)</f>
        <v>9.66666666666667</v>
      </c>
    </row>
    <row r="351" customFormat="false" ht="13.8" hidden="false" customHeight="false" outlineLevel="0" collapsed="false">
      <c r="A351" s="1" t="s">
        <v>328</v>
      </c>
      <c r="B351" s="1" t="n">
        <v>10</v>
      </c>
      <c r="C351" s="1" t="n">
        <v>10</v>
      </c>
      <c r="D351" s="1" t="n">
        <v>9</v>
      </c>
      <c r="E351" s="1" t="n">
        <v>8</v>
      </c>
      <c r="F351" s="1" t="n">
        <v>8</v>
      </c>
      <c r="G351" s="1" t="n">
        <v>10</v>
      </c>
      <c r="H351" s="1" t="n">
        <v>10</v>
      </c>
      <c r="I351" s="1" t="n">
        <v>9</v>
      </c>
      <c r="J351" s="1" t="n">
        <v>8</v>
      </c>
      <c r="K351" s="1" t="n">
        <f aca="false">(4*B351+4*C351+3*D351+4*E351+3*F351+1.5*G351+1.5*H351+1.5*I351+0*J351)/(22.5)</f>
        <v>9.17777777777778</v>
      </c>
    </row>
    <row r="352" customFormat="false" ht="13.8" hidden="false" customHeight="false" outlineLevel="0" collapsed="false">
      <c r="A352" s="1" t="s">
        <v>329</v>
      </c>
      <c r="B352" s="1" t="n">
        <v>7</v>
      </c>
      <c r="C352" s="1" t="n">
        <v>5</v>
      </c>
      <c r="D352" s="1" t="n">
        <v>7</v>
      </c>
      <c r="E352" s="1" t="n">
        <v>6</v>
      </c>
      <c r="F352" s="1" t="n">
        <v>5</v>
      </c>
      <c r="G352" s="1" t="n">
        <v>9</v>
      </c>
      <c r="H352" s="1" t="n">
        <v>8</v>
      </c>
      <c r="I352" s="1" t="n">
        <v>5</v>
      </c>
      <c r="J352" s="1" t="n">
        <v>5</v>
      </c>
      <c r="K352" s="1" t="n">
        <f aca="false">(4*B352+4*C352+3*D352+4*E352+3*F352+1.5*G352+1.5*H352+1.5*I352+0*J352)/(22.5)</f>
        <v>6.26666666666667</v>
      </c>
    </row>
    <row r="353" customFormat="false" ht="13.8" hidden="false" customHeight="false" outlineLevel="0" collapsed="false">
      <c r="A353" s="1" t="s">
        <v>330</v>
      </c>
      <c r="B353" s="1" t="n">
        <v>10</v>
      </c>
      <c r="C353" s="1" t="n">
        <v>9</v>
      </c>
      <c r="D353" s="1" t="n">
        <v>8</v>
      </c>
      <c r="E353" s="1" t="n">
        <v>8</v>
      </c>
      <c r="F353" s="1" t="n">
        <v>8</v>
      </c>
      <c r="G353" s="1" t="n">
        <v>9</v>
      </c>
      <c r="H353" s="1" t="n">
        <v>10</v>
      </c>
      <c r="I353" s="1" t="n">
        <v>6</v>
      </c>
      <c r="J353" s="1" t="n">
        <v>5</v>
      </c>
      <c r="K353" s="1" t="n">
        <f aca="false">(4*B353+4*C353+3*D353+4*E353+3*F353+1.5*G353+1.5*H353+1.5*I353+0*J353)/(22.5)</f>
        <v>8.6</v>
      </c>
    </row>
    <row r="354" customFormat="false" ht="13.8" hidden="false" customHeight="false" outlineLevel="0" collapsed="false">
      <c r="A354" s="1" t="s">
        <v>331</v>
      </c>
      <c r="B354" s="1" t="n">
        <v>8</v>
      </c>
      <c r="C354" s="1" t="n">
        <v>6</v>
      </c>
      <c r="D354" s="1" t="n">
        <v>9</v>
      </c>
      <c r="E354" s="1" t="n">
        <v>7</v>
      </c>
      <c r="F354" s="1" t="n">
        <v>6</v>
      </c>
      <c r="G354" s="1" t="n">
        <v>9</v>
      </c>
      <c r="H354" s="1" t="n">
        <v>9</v>
      </c>
      <c r="I354" s="1" t="n">
        <v>6</v>
      </c>
      <c r="J354" s="1" t="n">
        <v>6</v>
      </c>
      <c r="K354" s="1" t="n">
        <f aca="false">(4*B354+4*C354+3*D354+4*E354+3*F354+1.5*G354+1.5*H354+1.5*I354+0*J354)/(22.5)</f>
        <v>7.33333333333333</v>
      </c>
    </row>
    <row r="355" customFormat="false" ht="13.8" hidden="false" customHeight="false" outlineLevel="0" collapsed="false">
      <c r="A355" s="1" t="s">
        <v>332</v>
      </c>
      <c r="B355" s="1" t="n">
        <v>5</v>
      </c>
      <c r="C355" s="1" t="s">
        <v>64</v>
      </c>
      <c r="D355" s="1" t="n">
        <v>6</v>
      </c>
      <c r="E355" s="1" t="s">
        <v>108</v>
      </c>
      <c r="F355" s="1" t="s">
        <v>64</v>
      </c>
      <c r="G355" s="1" t="n">
        <v>8</v>
      </c>
      <c r="H355" s="1" t="n">
        <v>9</v>
      </c>
      <c r="I355" s="1" t="n">
        <v>5</v>
      </c>
      <c r="J355" s="1" t="s">
        <v>64</v>
      </c>
      <c r="K355" s="1" t="e">
        <f aca="false">(4*B355+4*C355+3*D355+4*E355+3*F355+1.5*G355+1.5*H355+1.5*I355+0*J355)/(22.5)</f>
        <v>#VALUE!</v>
      </c>
    </row>
    <row r="356" customFormat="false" ht="13.8" hidden="false" customHeight="false" outlineLevel="0" collapsed="false">
      <c r="A356" s="1" t="s">
        <v>332</v>
      </c>
      <c r="B356" s="1" t="n">
        <v>5</v>
      </c>
      <c r="C356" s="1" t="s">
        <v>64</v>
      </c>
      <c r="D356" s="1" t="n">
        <v>6</v>
      </c>
      <c r="E356" s="1" t="s">
        <v>108</v>
      </c>
      <c r="F356" s="1" t="s">
        <v>64</v>
      </c>
      <c r="G356" s="1" t="n">
        <v>8</v>
      </c>
      <c r="H356" s="1" t="n">
        <v>9</v>
      </c>
      <c r="I356" s="1" t="n">
        <v>5</v>
      </c>
      <c r="J356" s="1" t="s">
        <v>64</v>
      </c>
      <c r="K356" s="1" t="e">
        <f aca="false">(4*B356+4*C356+3*D356+4*E356+3*F356+1.5*G356+1.5*H356+1.5*I356+0*J356)/(22.5)</f>
        <v>#VALUE!</v>
      </c>
    </row>
    <row r="357" customFormat="false" ht="13.8" hidden="false" customHeight="false" outlineLevel="0" collapsed="false">
      <c r="A357" s="1" t="s">
        <v>333</v>
      </c>
      <c r="B357" s="1" t="n">
        <v>8</v>
      </c>
      <c r="C357" s="1" t="n">
        <v>6</v>
      </c>
      <c r="D357" s="1" t="n">
        <v>7</v>
      </c>
      <c r="E357" s="1" t="n">
        <v>7</v>
      </c>
      <c r="F357" s="1" t="n">
        <v>6</v>
      </c>
      <c r="G357" s="1" t="n">
        <v>9</v>
      </c>
      <c r="H357" s="1" t="n">
        <v>10</v>
      </c>
      <c r="I357" s="1" t="n">
        <v>6</v>
      </c>
      <c r="J357" s="1" t="n">
        <v>7</v>
      </c>
      <c r="K357" s="1" t="n">
        <f aca="false">(4*B357+4*C357+3*D357+4*E357+3*F357+1.5*G357+1.5*H357+1.5*I357+0*J357)/(22.5)</f>
        <v>7.13333333333333</v>
      </c>
    </row>
    <row r="358" customFormat="false" ht="13.8" hidden="false" customHeight="false" outlineLevel="0" collapsed="false">
      <c r="A358" s="1" t="s">
        <v>334</v>
      </c>
      <c r="B358" s="1" t="n">
        <v>10</v>
      </c>
      <c r="C358" s="1" t="n">
        <v>9</v>
      </c>
      <c r="D358" s="1" t="n">
        <v>8</v>
      </c>
      <c r="E358" s="1" t="n">
        <v>8</v>
      </c>
      <c r="F358" s="1" t="n">
        <v>8</v>
      </c>
      <c r="G358" s="1" t="n">
        <v>10</v>
      </c>
      <c r="H358" s="1" t="n">
        <v>10</v>
      </c>
      <c r="I358" s="1" t="n">
        <v>7</v>
      </c>
      <c r="J358" s="1" t="n">
        <v>8</v>
      </c>
      <c r="K358" s="1" t="n">
        <f aca="false">(4*B358+4*C358+3*D358+4*E358+3*F358+1.5*G358+1.5*H358+1.5*I358+0*J358)/(22.5)</f>
        <v>8.73333333333333</v>
      </c>
    </row>
    <row r="359" customFormat="false" ht="13.8" hidden="false" customHeight="false" outlineLevel="0" collapsed="false">
      <c r="A359" s="1" t="s">
        <v>335</v>
      </c>
      <c r="B359" s="1" t="n">
        <v>10</v>
      </c>
      <c r="C359" s="1" t="n">
        <v>10</v>
      </c>
      <c r="D359" s="1" t="n">
        <v>9</v>
      </c>
      <c r="E359" s="1" t="n">
        <v>9</v>
      </c>
      <c r="F359" s="1" t="n">
        <v>9</v>
      </c>
      <c r="G359" s="1" t="n">
        <v>10</v>
      </c>
      <c r="H359" s="1" t="n">
        <v>10</v>
      </c>
      <c r="I359" s="1" t="n">
        <v>10</v>
      </c>
      <c r="J359" s="1" t="n">
        <v>8</v>
      </c>
      <c r="K359" s="1" t="n">
        <f aca="false">(4*B359+4*C359+3*D359+4*E359+3*F359+1.5*G359+1.5*H359+1.5*I359+0*J359)/(22.5)</f>
        <v>9.55555555555556</v>
      </c>
    </row>
    <row r="360" customFormat="false" ht="13.8" hidden="false" customHeight="false" outlineLevel="0" collapsed="false">
      <c r="A360" s="1" t="s">
        <v>336</v>
      </c>
      <c r="B360" s="1" t="n">
        <v>9</v>
      </c>
      <c r="C360" s="1" t="n">
        <v>9</v>
      </c>
      <c r="D360" s="1" t="n">
        <v>9</v>
      </c>
      <c r="E360" s="1" t="n">
        <v>9</v>
      </c>
      <c r="F360" s="1" t="n">
        <v>8</v>
      </c>
      <c r="G360" s="1" t="n">
        <v>10</v>
      </c>
      <c r="H360" s="1" t="n">
        <v>10</v>
      </c>
      <c r="I360" s="1" t="n">
        <v>7</v>
      </c>
      <c r="J360" s="1" t="n">
        <v>6</v>
      </c>
      <c r="K360" s="1" t="n">
        <f aca="false">(4*B360+4*C360+3*D360+4*E360+3*F360+1.5*G360+1.5*H360+1.5*I360+0*J360)/(22.5)</f>
        <v>8.86666666666667</v>
      </c>
    </row>
    <row r="361" customFormat="false" ht="13.8" hidden="false" customHeight="false" outlineLevel="0" collapsed="false">
      <c r="A361" s="1" t="s">
        <v>337</v>
      </c>
      <c r="B361" s="1" t="n">
        <v>10</v>
      </c>
      <c r="C361" s="1" t="n">
        <v>9</v>
      </c>
      <c r="D361" s="1" t="n">
        <v>10</v>
      </c>
      <c r="E361" s="1" t="n">
        <v>9</v>
      </c>
      <c r="F361" s="1" t="n">
        <v>8</v>
      </c>
      <c r="G361" s="1" t="n">
        <v>10</v>
      </c>
      <c r="H361" s="1" t="n">
        <v>10</v>
      </c>
      <c r="I361" s="1" t="n">
        <v>8</v>
      </c>
      <c r="J361" s="1" t="n">
        <v>10</v>
      </c>
      <c r="K361" s="1" t="n">
        <f aca="false">(4*B361+4*C361+3*D361+4*E361+3*F361+1.5*G361+1.5*H361+1.5*I361+0*J361)/(22.5)</f>
        <v>9.24444444444444</v>
      </c>
    </row>
    <row r="362" customFormat="false" ht="13.8" hidden="false" customHeight="false" outlineLevel="0" collapsed="false">
      <c r="A362" s="1" t="s">
        <v>338</v>
      </c>
      <c r="B362" s="1" t="n">
        <v>10</v>
      </c>
      <c r="C362" s="1" t="n">
        <v>7</v>
      </c>
      <c r="D362" s="1" t="n">
        <v>9</v>
      </c>
      <c r="E362" s="1" t="n">
        <v>9</v>
      </c>
      <c r="F362" s="1" t="n">
        <v>7</v>
      </c>
      <c r="G362" s="1" t="n">
        <v>9</v>
      </c>
      <c r="H362" s="1" t="n">
        <v>10</v>
      </c>
      <c r="I362" s="1" t="n">
        <v>8</v>
      </c>
      <c r="J362" s="1" t="n">
        <v>7</v>
      </c>
      <c r="K362" s="1" t="n">
        <f aca="false">(4*B362+4*C362+3*D362+4*E362+3*F362+1.5*G362+1.5*H362+1.5*I362+0*J362)/(22.5)</f>
        <v>8.55555555555556</v>
      </c>
    </row>
    <row r="363" customFormat="false" ht="13.8" hidden="false" customHeight="false" outlineLevel="0" collapsed="false">
      <c r="A363" s="1" t="s">
        <v>339</v>
      </c>
      <c r="B363" s="1" t="n">
        <v>10</v>
      </c>
      <c r="C363" s="1" t="n">
        <v>9</v>
      </c>
      <c r="D363" s="1" t="n">
        <v>10</v>
      </c>
      <c r="E363" s="1" t="n">
        <v>8</v>
      </c>
      <c r="F363" s="1" t="n">
        <v>7</v>
      </c>
      <c r="G363" s="1" t="n">
        <v>10</v>
      </c>
      <c r="H363" s="1" t="n">
        <v>10</v>
      </c>
      <c r="I363" s="1" t="n">
        <v>9</v>
      </c>
      <c r="J363" s="1" t="n">
        <v>8</v>
      </c>
      <c r="K363" s="1" t="n">
        <f aca="false">(4*B363+4*C363+3*D363+4*E363+3*F363+1.5*G363+1.5*H363+1.5*I363+0*J363)/(22.5)</f>
        <v>9</v>
      </c>
    </row>
    <row r="364" customFormat="false" ht="13.8" hidden="false" customHeight="false" outlineLevel="0" collapsed="false">
      <c r="A364" s="1" t="s">
        <v>340</v>
      </c>
      <c r="B364" s="1" t="n">
        <v>10</v>
      </c>
      <c r="C364" s="1" t="n">
        <v>10</v>
      </c>
      <c r="D364" s="1" t="n">
        <v>10</v>
      </c>
      <c r="E364" s="1" t="n">
        <v>9</v>
      </c>
      <c r="F364" s="1" t="n">
        <v>7</v>
      </c>
      <c r="G364" s="1" t="n">
        <v>9</v>
      </c>
      <c r="H364" s="1" t="n">
        <v>10</v>
      </c>
      <c r="I364" s="1" t="n">
        <v>7</v>
      </c>
      <c r="J364" s="1" t="n">
        <v>9</v>
      </c>
      <c r="K364" s="1" t="n">
        <f aca="false">(4*B364+4*C364+3*D364+4*E364+3*F364+1.5*G364+1.5*H364+1.5*I364+0*J364)/(22.5)</f>
        <v>9.15555555555556</v>
      </c>
    </row>
    <row r="365" customFormat="false" ht="13.8" hidden="false" customHeight="false" outlineLevel="0" collapsed="false">
      <c r="A365" s="1" t="s">
        <v>340</v>
      </c>
      <c r="B365" s="1" t="n">
        <v>10</v>
      </c>
      <c r="C365" s="1" t="n">
        <v>10</v>
      </c>
      <c r="D365" s="1" t="n">
        <v>10</v>
      </c>
      <c r="E365" s="1" t="n">
        <v>9</v>
      </c>
      <c r="F365" s="1" t="n">
        <v>7</v>
      </c>
      <c r="G365" s="1" t="n">
        <v>9</v>
      </c>
      <c r="H365" s="1" t="n">
        <v>10</v>
      </c>
      <c r="I365" s="1" t="n">
        <v>7</v>
      </c>
      <c r="J365" s="1" t="n">
        <v>9</v>
      </c>
      <c r="K365" s="1" t="n">
        <f aca="false">(4*B365+4*C365+3*D365+4*E365+3*F365+1.5*G365+1.5*H365+1.5*I365+0*J365)/(22.5)</f>
        <v>9.15555555555556</v>
      </c>
    </row>
    <row r="366" customFormat="false" ht="13.8" hidden="false" customHeight="false" outlineLevel="0" collapsed="false">
      <c r="A366" s="1" t="s">
        <v>341</v>
      </c>
      <c r="B366" s="1" t="n">
        <v>10</v>
      </c>
      <c r="C366" s="1" t="n">
        <v>10</v>
      </c>
      <c r="D366" s="1" t="n">
        <v>9</v>
      </c>
      <c r="E366" s="1" t="n">
        <v>9</v>
      </c>
      <c r="F366" s="1" t="n">
        <v>9</v>
      </c>
      <c r="G366" s="1" t="n">
        <v>10</v>
      </c>
      <c r="H366" s="1" t="n">
        <v>10</v>
      </c>
      <c r="I366" s="1" t="n">
        <v>6</v>
      </c>
      <c r="J366" s="1" t="n">
        <v>7</v>
      </c>
      <c r="K366" s="1" t="n">
        <f aca="false">(4*B366+4*C366+3*D366+4*E366+3*F366+1.5*G366+1.5*H366+1.5*I366+0*J366)/(22.5)</f>
        <v>9.28888888888889</v>
      </c>
    </row>
    <row r="367" customFormat="false" ht="13.8" hidden="false" customHeight="false" outlineLevel="0" collapsed="false">
      <c r="A367" s="1" t="s">
        <v>342</v>
      </c>
      <c r="B367" s="1" t="n">
        <v>10</v>
      </c>
      <c r="C367" s="1" t="n">
        <v>9</v>
      </c>
      <c r="D367" s="1" t="n">
        <v>10</v>
      </c>
      <c r="E367" s="1" t="n">
        <v>9</v>
      </c>
      <c r="F367" s="1" t="n">
        <v>9</v>
      </c>
      <c r="G367" s="1" t="n">
        <v>10</v>
      </c>
      <c r="H367" s="1" t="n">
        <v>10</v>
      </c>
      <c r="I367" s="1" t="n">
        <v>7</v>
      </c>
      <c r="J367" s="1" t="n">
        <v>9</v>
      </c>
      <c r="K367" s="1" t="n">
        <f aca="false">(4*B367+4*C367+3*D367+4*E367+3*F367+1.5*G367+1.5*H367+1.5*I367+0*J367)/(22.5)</f>
        <v>9.31111111111111</v>
      </c>
    </row>
    <row r="368" customFormat="false" ht="13.8" hidden="false" customHeight="false" outlineLevel="0" collapsed="false">
      <c r="A368" s="1" t="s">
        <v>343</v>
      </c>
      <c r="B368" s="1" t="n">
        <v>9</v>
      </c>
      <c r="C368" s="1" t="n">
        <v>8</v>
      </c>
      <c r="D368" s="1" t="n">
        <v>7</v>
      </c>
      <c r="E368" s="1" t="n">
        <v>8</v>
      </c>
      <c r="F368" s="1" t="n">
        <v>8</v>
      </c>
      <c r="G368" s="1" t="n">
        <v>10</v>
      </c>
      <c r="H368" s="1" t="n">
        <v>10</v>
      </c>
      <c r="I368" s="1" t="n">
        <v>6</v>
      </c>
      <c r="J368" s="1" t="n">
        <v>5</v>
      </c>
      <c r="K368" s="1" t="n">
        <f aca="false">(4*B368+4*C368+3*D368+4*E368+3*F368+1.5*G368+1.5*H368+1.5*I368+0*J368)/(22.5)</f>
        <v>8.17777777777778</v>
      </c>
    </row>
    <row r="369" customFormat="false" ht="13.8" hidden="false" customHeight="false" outlineLevel="0" collapsed="false">
      <c r="A369" s="1" t="s">
        <v>344</v>
      </c>
      <c r="B369" s="1" t="n">
        <v>9</v>
      </c>
      <c r="C369" s="1" t="n">
        <v>7</v>
      </c>
      <c r="D369" s="1" t="n">
        <v>8</v>
      </c>
      <c r="E369" s="1" t="n">
        <v>7</v>
      </c>
      <c r="F369" s="1" t="n">
        <v>7</v>
      </c>
      <c r="G369" s="1" t="n">
        <v>10</v>
      </c>
      <c r="H369" s="1" t="n">
        <v>9</v>
      </c>
      <c r="I369" s="1" t="n">
        <v>6</v>
      </c>
      <c r="J369" s="1" t="n">
        <v>7</v>
      </c>
      <c r="K369" s="1" t="n">
        <f aca="false">(4*B369+4*C369+3*D369+4*E369+3*F369+1.5*G369+1.5*H369+1.5*I369+0*J369)/(22.5)</f>
        <v>7.75555555555556</v>
      </c>
    </row>
    <row r="370" customFormat="false" ht="13.8" hidden="false" customHeight="false" outlineLevel="0" collapsed="false">
      <c r="A370" s="1" t="s">
        <v>345</v>
      </c>
      <c r="B370" s="1" t="n">
        <v>10</v>
      </c>
      <c r="C370" s="1" t="n">
        <v>6</v>
      </c>
      <c r="D370" s="1" t="n">
        <v>7</v>
      </c>
      <c r="E370" s="1" t="n">
        <v>8</v>
      </c>
      <c r="F370" s="1" t="n">
        <v>7</v>
      </c>
      <c r="G370" s="1" t="n">
        <v>9</v>
      </c>
      <c r="H370" s="1" t="n">
        <v>9</v>
      </c>
      <c r="I370" s="1" t="n">
        <v>9</v>
      </c>
      <c r="J370" s="1" t="n">
        <v>5</v>
      </c>
      <c r="K370" s="1" t="n">
        <f aca="false">(4*B370+4*C370+3*D370+4*E370+3*F370+1.5*G370+1.5*H370+1.5*I370+0*J370)/(22.5)</f>
        <v>7.93333333333333</v>
      </c>
    </row>
    <row r="371" customFormat="false" ht="13.8" hidden="false" customHeight="false" outlineLevel="0" collapsed="false">
      <c r="A371" s="1" t="s">
        <v>345</v>
      </c>
      <c r="B371" s="1" t="n">
        <v>10</v>
      </c>
      <c r="C371" s="1" t="n">
        <v>6</v>
      </c>
      <c r="D371" s="1" t="n">
        <v>7</v>
      </c>
      <c r="E371" s="1" t="n">
        <v>8</v>
      </c>
      <c r="F371" s="1" t="n">
        <v>7</v>
      </c>
      <c r="G371" s="1" t="n">
        <v>9</v>
      </c>
      <c r="H371" s="1" t="n">
        <v>9</v>
      </c>
      <c r="I371" s="1" t="n">
        <v>9</v>
      </c>
      <c r="J371" s="1" t="n">
        <v>5</v>
      </c>
      <c r="K371" s="1" t="n">
        <f aca="false">(4*B371+4*C371+3*D371+4*E371+3*F371+1.5*G371+1.5*H371+1.5*I371+0*J371)/(22.5)</f>
        <v>7.93333333333333</v>
      </c>
    </row>
    <row r="372" customFormat="false" ht="13.8" hidden="false" customHeight="false" outlineLevel="0" collapsed="false">
      <c r="A372" s="1" t="s">
        <v>346</v>
      </c>
      <c r="B372" s="1" t="n">
        <v>8</v>
      </c>
      <c r="C372" s="1" t="n">
        <v>6</v>
      </c>
      <c r="D372" s="1" t="n">
        <v>9</v>
      </c>
      <c r="E372" s="1" t="n">
        <v>6</v>
      </c>
      <c r="F372" s="1" t="n">
        <v>6</v>
      </c>
      <c r="G372" s="1" t="n">
        <v>10</v>
      </c>
      <c r="H372" s="1" t="n">
        <v>8</v>
      </c>
      <c r="I372" s="1" t="n">
        <v>6</v>
      </c>
      <c r="J372" s="1" t="n">
        <v>8</v>
      </c>
      <c r="K372" s="1" t="n">
        <f aca="false">(4*B372+4*C372+3*D372+4*E372+3*F372+1.5*G372+1.5*H372+1.5*I372+0*J372)/(22.5)</f>
        <v>7.15555555555556</v>
      </c>
    </row>
    <row r="373" customFormat="false" ht="13.8" hidden="false" customHeight="false" outlineLevel="0" collapsed="false">
      <c r="A373" s="1" t="s">
        <v>346</v>
      </c>
      <c r="B373" s="1" t="n">
        <v>8</v>
      </c>
      <c r="C373" s="1" t="n">
        <v>6</v>
      </c>
      <c r="D373" s="1" t="n">
        <v>9</v>
      </c>
      <c r="E373" s="1" t="n">
        <v>6</v>
      </c>
      <c r="F373" s="1" t="n">
        <v>6</v>
      </c>
      <c r="G373" s="1" t="n">
        <v>10</v>
      </c>
      <c r="H373" s="1" t="n">
        <v>8</v>
      </c>
      <c r="I373" s="1" t="n">
        <v>6</v>
      </c>
      <c r="J373" s="1" t="n">
        <v>8</v>
      </c>
      <c r="K373" s="1" t="n">
        <f aca="false">(4*B373+4*C373+3*D373+4*E373+3*F373+1.5*G373+1.5*H373+1.5*I373+0*J373)/(22.5)</f>
        <v>7.15555555555556</v>
      </c>
    </row>
    <row r="374" customFormat="false" ht="13.8" hidden="false" customHeight="false" outlineLevel="0" collapsed="false">
      <c r="A374" s="1" t="s">
        <v>347</v>
      </c>
      <c r="B374" s="1" t="n">
        <v>9</v>
      </c>
      <c r="C374" s="1" t="n">
        <v>8</v>
      </c>
      <c r="D374" s="1" t="n">
        <v>9</v>
      </c>
      <c r="E374" s="1" t="n">
        <v>8</v>
      </c>
      <c r="F374" s="1" t="n">
        <v>8</v>
      </c>
      <c r="G374" s="1" t="n">
        <v>10</v>
      </c>
      <c r="H374" s="1" t="n">
        <v>10</v>
      </c>
      <c r="I374" s="1" t="n">
        <v>7</v>
      </c>
      <c r="J374" s="1" t="n">
        <v>5</v>
      </c>
      <c r="K374" s="1" t="n">
        <f aca="false">(4*B374+4*C374+3*D374+4*E374+3*F374+1.5*G374+1.5*H374+1.5*I374+0*J374)/(22.5)</f>
        <v>8.51111111111111</v>
      </c>
    </row>
    <row r="375" customFormat="false" ht="13.8" hidden="false" customHeight="false" outlineLevel="0" collapsed="false">
      <c r="A375" s="1" t="s">
        <v>348</v>
      </c>
      <c r="B375" s="1" t="n">
        <v>10</v>
      </c>
      <c r="C375" s="1" t="n">
        <v>9</v>
      </c>
      <c r="D375" s="1" t="n">
        <v>9</v>
      </c>
      <c r="E375" s="1" t="n">
        <v>8</v>
      </c>
      <c r="F375" s="1" t="n">
        <v>6</v>
      </c>
      <c r="G375" s="1" t="n">
        <v>9</v>
      </c>
      <c r="H375" s="1" t="n">
        <v>10</v>
      </c>
      <c r="I375" s="1" t="n">
        <v>8</v>
      </c>
      <c r="J375" s="1" t="n">
        <v>7</v>
      </c>
      <c r="K375" s="1" t="n">
        <f aca="false">(4*B375+4*C375+3*D375+4*E375+3*F375+1.5*G375+1.5*H375+1.5*I375+0*J375)/(22.5)</f>
        <v>8.6</v>
      </c>
    </row>
    <row r="376" customFormat="false" ht="13.8" hidden="false" customHeight="false" outlineLevel="0" collapsed="false">
      <c r="A376" s="1" t="s">
        <v>349</v>
      </c>
      <c r="B376" s="1" t="n">
        <v>10</v>
      </c>
      <c r="C376" s="1" t="n">
        <v>8</v>
      </c>
      <c r="D376" s="1" t="n">
        <v>9</v>
      </c>
      <c r="E376" s="1" t="n">
        <v>8</v>
      </c>
      <c r="F376" s="1" t="n">
        <v>8</v>
      </c>
      <c r="G376" s="1" t="n">
        <v>9</v>
      </c>
      <c r="H376" s="1" t="n">
        <v>10</v>
      </c>
      <c r="I376" s="1" t="n">
        <v>8</v>
      </c>
      <c r="J376" s="1" t="n">
        <v>7</v>
      </c>
      <c r="K376" s="1" t="n">
        <f aca="false">(4*B376+4*C376+3*D376+4*E376+3*F376+1.5*G376+1.5*H376+1.5*I376+0*J376)/(22.5)</f>
        <v>8.68888888888889</v>
      </c>
    </row>
    <row r="377" customFormat="false" ht="13.8" hidden="false" customHeight="false" outlineLevel="0" collapsed="false">
      <c r="A377" s="1" t="s">
        <v>350</v>
      </c>
      <c r="B377" s="1" t="n">
        <v>10</v>
      </c>
      <c r="C377" s="1" t="n">
        <v>10</v>
      </c>
      <c r="D377" s="1" t="n">
        <v>9</v>
      </c>
      <c r="E377" s="1" t="n">
        <v>9</v>
      </c>
      <c r="F377" s="1" t="n">
        <v>8</v>
      </c>
      <c r="G377" s="1" t="n">
        <v>10</v>
      </c>
      <c r="H377" s="1" t="n">
        <v>10</v>
      </c>
      <c r="I377" s="1" t="n">
        <v>9</v>
      </c>
      <c r="J377" s="1" t="n">
        <v>8</v>
      </c>
      <c r="K377" s="1" t="n">
        <f aca="false">(4*B377+4*C377+3*D377+4*E377+3*F377+1.5*G377+1.5*H377+1.5*I377+0*J377)/(22.5)</f>
        <v>9.35555555555556</v>
      </c>
    </row>
    <row r="378" customFormat="false" ht="13.8" hidden="false" customHeight="false" outlineLevel="0" collapsed="false">
      <c r="A378" s="1" t="s">
        <v>351</v>
      </c>
      <c r="B378" s="1" t="n">
        <v>10</v>
      </c>
      <c r="C378" s="1" t="n">
        <v>9</v>
      </c>
      <c r="D378" s="1" t="n">
        <v>9</v>
      </c>
      <c r="E378" s="1" t="n">
        <v>10</v>
      </c>
      <c r="F378" s="1" t="n">
        <v>10</v>
      </c>
      <c r="G378" s="1" t="n">
        <v>10</v>
      </c>
      <c r="H378" s="1" t="n">
        <v>10</v>
      </c>
      <c r="I378" s="1" t="n">
        <v>10</v>
      </c>
      <c r="J378" s="1" t="n">
        <v>10</v>
      </c>
      <c r="K378" s="1" t="n">
        <f aca="false">(4*B378+4*C378+3*D378+4*E378+3*F378+1.5*G378+1.5*H378+1.5*I378+0*J378)/(22.5)</f>
        <v>9.68888888888889</v>
      </c>
    </row>
    <row r="379" customFormat="false" ht="13.8" hidden="false" customHeight="false" outlineLevel="0" collapsed="false">
      <c r="A379" s="1" t="s">
        <v>352</v>
      </c>
      <c r="B379" s="1" t="n">
        <v>10</v>
      </c>
      <c r="C379" s="1" t="n">
        <v>9</v>
      </c>
      <c r="D379" s="1" t="n">
        <v>10</v>
      </c>
      <c r="E379" s="1" t="n">
        <v>8</v>
      </c>
      <c r="F379" s="1" t="n">
        <v>8</v>
      </c>
      <c r="G379" s="1" t="n">
        <v>10</v>
      </c>
      <c r="H379" s="1" t="n">
        <v>10</v>
      </c>
      <c r="I379" s="1" t="n">
        <v>7</v>
      </c>
      <c r="J379" s="1" t="n">
        <v>9</v>
      </c>
      <c r="K379" s="1" t="n">
        <f aca="false">(4*B379+4*C379+3*D379+4*E379+3*F379+1.5*G379+1.5*H379+1.5*I379+0*J379)/(22.5)</f>
        <v>9</v>
      </c>
    </row>
    <row r="380" customFormat="false" ht="13.8" hidden="false" customHeight="false" outlineLevel="0" collapsed="false">
      <c r="A380" s="1" t="s">
        <v>353</v>
      </c>
      <c r="B380" s="1" t="n">
        <v>10</v>
      </c>
      <c r="C380" s="1" t="n">
        <v>10</v>
      </c>
      <c r="D380" s="1" t="n">
        <v>10</v>
      </c>
      <c r="E380" s="1" t="n">
        <v>9</v>
      </c>
      <c r="F380" s="1" t="n">
        <v>9</v>
      </c>
      <c r="G380" s="1" t="n">
        <v>10</v>
      </c>
      <c r="H380" s="1" t="n">
        <v>10</v>
      </c>
      <c r="I380" s="1" t="n">
        <v>10</v>
      </c>
      <c r="J380" s="1" t="n">
        <v>10</v>
      </c>
      <c r="K380" s="1" t="n">
        <f aca="false">(4*B380+4*C380+3*D380+4*E380+3*F380+1.5*G380+1.5*H380+1.5*I380+0*J380)/(22.5)</f>
        <v>9.68888888888889</v>
      </c>
    </row>
    <row r="381" customFormat="false" ht="13.8" hidden="false" customHeight="false" outlineLevel="0" collapsed="false">
      <c r="A381" s="1" t="s">
        <v>354</v>
      </c>
      <c r="B381" s="1" t="n">
        <v>10</v>
      </c>
      <c r="C381" s="1" t="n">
        <v>9</v>
      </c>
      <c r="D381" s="1" t="n">
        <v>9</v>
      </c>
      <c r="E381" s="1" t="n">
        <v>9</v>
      </c>
      <c r="F381" s="1" t="n">
        <v>7</v>
      </c>
      <c r="G381" s="1" t="n">
        <v>10</v>
      </c>
      <c r="H381" s="1" t="n">
        <v>10</v>
      </c>
      <c r="I381" s="1" t="n">
        <v>6</v>
      </c>
      <c r="J381" s="1" t="n">
        <v>8</v>
      </c>
      <c r="K381" s="1" t="n">
        <f aca="false">(4*B381+4*C381+3*D381+4*E381+3*F381+1.5*G381+1.5*H381+1.5*I381+0*J381)/(22.5)</f>
        <v>8.84444444444445</v>
      </c>
    </row>
    <row r="382" customFormat="false" ht="13.8" hidden="false" customHeight="false" outlineLevel="0" collapsed="false">
      <c r="A382" s="1" t="s">
        <v>355</v>
      </c>
      <c r="B382" s="1" t="n">
        <v>9</v>
      </c>
      <c r="C382" s="1" t="n">
        <v>9</v>
      </c>
      <c r="D382" s="1" t="n">
        <v>10</v>
      </c>
      <c r="E382" s="1" t="n">
        <v>9</v>
      </c>
      <c r="F382" s="1" t="n">
        <v>8</v>
      </c>
      <c r="G382" s="1" t="n">
        <v>9</v>
      </c>
      <c r="H382" s="1" t="n">
        <v>10</v>
      </c>
      <c r="I382" s="1" t="n">
        <v>7</v>
      </c>
      <c r="J382" s="1" t="n">
        <v>7</v>
      </c>
      <c r="K382" s="1" t="n">
        <f aca="false">(4*B382+4*C382+3*D382+4*E382+3*F382+1.5*G382+1.5*H382+1.5*I382+0*J382)/(22.5)</f>
        <v>8.93333333333333</v>
      </c>
    </row>
    <row r="383" customFormat="false" ht="13.8" hidden="false" customHeight="false" outlineLevel="0" collapsed="false">
      <c r="A383" s="1" t="s">
        <v>356</v>
      </c>
      <c r="B383" s="1" t="n">
        <v>10</v>
      </c>
      <c r="C383" s="1" t="n">
        <v>7</v>
      </c>
      <c r="D383" s="1" t="n">
        <v>9</v>
      </c>
      <c r="E383" s="1" t="n">
        <v>7</v>
      </c>
      <c r="F383" s="1" t="n">
        <v>6</v>
      </c>
      <c r="G383" s="1" t="n">
        <v>8</v>
      </c>
      <c r="H383" s="1" t="n">
        <v>9</v>
      </c>
      <c r="I383" s="1" t="n">
        <v>7</v>
      </c>
      <c r="J383" s="1" t="n">
        <v>8</v>
      </c>
      <c r="K383" s="1" t="n">
        <f aca="false">(4*B383+4*C383+3*D383+4*E383+3*F383+1.5*G383+1.5*H383+1.5*I383+0*J383)/(22.5)</f>
        <v>7.86666666666667</v>
      </c>
    </row>
    <row r="384" customFormat="false" ht="13.8" hidden="false" customHeight="false" outlineLevel="0" collapsed="false">
      <c r="A384" s="1" t="s">
        <v>357</v>
      </c>
      <c r="B384" s="1" t="n">
        <v>10</v>
      </c>
      <c r="C384" s="1" t="n">
        <v>9</v>
      </c>
      <c r="D384" s="1" t="n">
        <v>10</v>
      </c>
      <c r="E384" s="1" t="n">
        <v>9</v>
      </c>
      <c r="F384" s="1" t="n">
        <v>8</v>
      </c>
      <c r="G384" s="1" t="n">
        <v>9</v>
      </c>
      <c r="H384" s="1" t="n">
        <v>10</v>
      </c>
      <c r="I384" s="1" t="n">
        <v>7</v>
      </c>
      <c r="J384" s="1" t="n">
        <v>10</v>
      </c>
      <c r="K384" s="1" t="n">
        <f aca="false">(4*B384+4*C384+3*D384+4*E384+3*F384+1.5*G384+1.5*H384+1.5*I384+0*J384)/(22.5)</f>
        <v>9.11111111111111</v>
      </c>
    </row>
    <row r="385" customFormat="false" ht="13.8" hidden="false" customHeight="false" outlineLevel="0" collapsed="false">
      <c r="A385" s="1" t="s">
        <v>358</v>
      </c>
      <c r="B385" s="1" t="n">
        <v>9</v>
      </c>
      <c r="C385" s="1" t="n">
        <v>6</v>
      </c>
      <c r="D385" s="1" t="n">
        <v>7</v>
      </c>
      <c r="E385" s="1" t="n">
        <v>6</v>
      </c>
      <c r="F385" s="1" t="n">
        <v>5</v>
      </c>
      <c r="G385" s="1" t="n">
        <v>9</v>
      </c>
      <c r="H385" s="1" t="n">
        <v>8</v>
      </c>
      <c r="I385" s="1" t="n">
        <v>5</v>
      </c>
      <c r="J385" s="1" t="n">
        <v>5</v>
      </c>
      <c r="K385" s="1" t="n">
        <f aca="false">(4*B385+4*C385+3*D385+4*E385+3*F385+1.5*G385+1.5*H385+1.5*I385+0*J385)/(22.5)</f>
        <v>6.8</v>
      </c>
    </row>
    <row r="386" customFormat="false" ht="13.8" hidden="false" customHeight="false" outlineLevel="0" collapsed="false">
      <c r="A386" s="1" t="s">
        <v>359</v>
      </c>
      <c r="B386" s="1" t="n">
        <v>9</v>
      </c>
      <c r="C386" s="1" t="n">
        <v>9</v>
      </c>
      <c r="D386" s="1" t="n">
        <v>9</v>
      </c>
      <c r="E386" s="1" t="n">
        <v>10</v>
      </c>
      <c r="F386" s="1" t="n">
        <v>8</v>
      </c>
      <c r="G386" s="1" t="n">
        <v>10</v>
      </c>
      <c r="H386" s="1" t="n">
        <v>10</v>
      </c>
      <c r="I386" s="1" t="n">
        <v>6</v>
      </c>
      <c r="J386" s="1" t="n">
        <v>9</v>
      </c>
      <c r="K386" s="1" t="n">
        <f aca="false">(4*B386+4*C386+3*D386+4*E386+3*F386+1.5*G386+1.5*H386+1.5*I386+0*J386)/(22.5)</f>
        <v>8.97777777777778</v>
      </c>
    </row>
    <row r="387" customFormat="false" ht="13.8" hidden="false" customHeight="false" outlineLevel="0" collapsed="false">
      <c r="A387" s="1" t="s">
        <v>360</v>
      </c>
      <c r="B387" s="1" t="n">
        <v>10</v>
      </c>
      <c r="C387" s="1" t="n">
        <v>10</v>
      </c>
      <c r="D387" s="1" t="n">
        <v>10</v>
      </c>
      <c r="E387" s="1" t="n">
        <v>9</v>
      </c>
      <c r="F387" s="1" t="n">
        <v>8</v>
      </c>
      <c r="G387" s="1" t="n">
        <v>10</v>
      </c>
      <c r="H387" s="1" t="n">
        <v>10</v>
      </c>
      <c r="I387" s="1" t="n">
        <v>7</v>
      </c>
      <c r="J387" s="1" t="n">
        <v>10</v>
      </c>
      <c r="K387" s="1" t="n">
        <f aca="false">(4*B387+4*C387+3*D387+4*E387+3*F387+1.5*G387+1.5*H387+1.5*I387+0*J387)/(22.5)</f>
        <v>9.35555555555556</v>
      </c>
    </row>
    <row r="388" customFormat="false" ht="13.8" hidden="false" customHeight="false" outlineLevel="0" collapsed="false">
      <c r="A388" s="1" t="s">
        <v>361</v>
      </c>
      <c r="B388" s="1" t="n">
        <v>10</v>
      </c>
      <c r="C388" s="1" t="n">
        <v>10</v>
      </c>
      <c r="D388" s="1" t="n">
        <v>9</v>
      </c>
      <c r="E388" s="1" t="n">
        <v>10</v>
      </c>
      <c r="F388" s="1" t="n">
        <v>9</v>
      </c>
      <c r="G388" s="1" t="n">
        <v>9</v>
      </c>
      <c r="H388" s="1" t="n">
        <v>10</v>
      </c>
      <c r="I388" s="1" t="n">
        <v>9</v>
      </c>
      <c r="J388" s="1" t="n">
        <v>9</v>
      </c>
      <c r="K388" s="1" t="n">
        <f aca="false">(4*B388+4*C388+3*D388+4*E388+3*F388+1.5*G388+1.5*H388+1.5*I388+0*J388)/(22.5)</f>
        <v>9.6</v>
      </c>
    </row>
    <row r="389" customFormat="false" ht="13.8" hidden="false" customHeight="false" outlineLevel="0" collapsed="false">
      <c r="A389" s="1" t="s">
        <v>362</v>
      </c>
      <c r="B389" s="1" t="n">
        <v>10</v>
      </c>
      <c r="C389" s="1" t="n">
        <v>9</v>
      </c>
      <c r="D389" s="1" t="n">
        <v>9</v>
      </c>
      <c r="E389" s="1" t="n">
        <v>9</v>
      </c>
      <c r="F389" s="1" t="n">
        <v>9</v>
      </c>
      <c r="G389" s="1" t="n">
        <v>10</v>
      </c>
      <c r="H389" s="1" t="n">
        <v>10</v>
      </c>
      <c r="I389" s="1" t="n">
        <v>9</v>
      </c>
      <c r="J389" s="1" t="n">
        <v>7</v>
      </c>
      <c r="K389" s="1" t="n">
        <f aca="false">(4*B389+4*C389+3*D389+4*E389+3*F389+1.5*G389+1.5*H389+1.5*I389+0*J389)/(22.5)</f>
        <v>9.31111111111111</v>
      </c>
    </row>
    <row r="390" customFormat="false" ht="13.8" hidden="false" customHeight="false" outlineLevel="0" collapsed="false">
      <c r="A390" s="1" t="s">
        <v>363</v>
      </c>
      <c r="B390" s="1" t="n">
        <v>10</v>
      </c>
      <c r="C390" s="1" t="n">
        <v>10</v>
      </c>
      <c r="D390" s="1" t="n">
        <v>10</v>
      </c>
      <c r="E390" s="1" t="n">
        <v>9</v>
      </c>
      <c r="F390" s="1" t="n">
        <v>10</v>
      </c>
      <c r="G390" s="1" t="n">
        <v>10</v>
      </c>
      <c r="H390" s="1" t="n">
        <v>10</v>
      </c>
      <c r="I390" s="1" t="n">
        <v>7</v>
      </c>
      <c r="J390" s="1" t="n">
        <v>8</v>
      </c>
      <c r="K390" s="1" t="n">
        <f aca="false">(4*B390+4*C390+3*D390+4*E390+3*F390+1.5*G390+1.5*H390+1.5*I390+0*J390)/(22.5)</f>
        <v>9.62222222222222</v>
      </c>
    </row>
    <row r="391" customFormat="false" ht="13.8" hidden="false" customHeight="false" outlineLevel="0" collapsed="false">
      <c r="A391" s="1" t="s">
        <v>364</v>
      </c>
      <c r="B391" s="1" t="n">
        <v>9</v>
      </c>
      <c r="C391" s="1" t="n">
        <v>9</v>
      </c>
      <c r="D391" s="1" t="n">
        <v>5</v>
      </c>
      <c r="E391" s="1" t="n">
        <v>8</v>
      </c>
      <c r="F391" s="1" t="n">
        <v>8</v>
      </c>
      <c r="G391" s="1" t="n">
        <v>9</v>
      </c>
      <c r="H391" s="1" t="n">
        <v>10</v>
      </c>
      <c r="I391" s="1" t="n">
        <v>7</v>
      </c>
      <c r="J391" s="1" t="n">
        <v>7</v>
      </c>
      <c r="K391" s="1" t="n">
        <f aca="false">(4*B391+4*C391+3*D391+4*E391+3*F391+1.5*G391+1.5*H391+1.5*I391+0*J391)/(22.5)</f>
        <v>8.08888888888889</v>
      </c>
    </row>
    <row r="392" customFormat="false" ht="13.8" hidden="false" customHeight="false" outlineLevel="0" collapsed="false">
      <c r="A392" s="1" t="s">
        <v>365</v>
      </c>
      <c r="B392" s="1" t="n">
        <v>10</v>
      </c>
      <c r="C392" s="1" t="n">
        <v>8</v>
      </c>
      <c r="D392" s="1" t="n">
        <v>9</v>
      </c>
      <c r="E392" s="1" t="n">
        <v>8</v>
      </c>
      <c r="F392" s="1" t="n">
        <v>8</v>
      </c>
      <c r="G392" s="1" t="n">
        <v>10</v>
      </c>
      <c r="H392" s="1" t="n">
        <v>10</v>
      </c>
      <c r="I392" s="1" t="n">
        <v>7</v>
      </c>
      <c r="J392" s="1" t="n">
        <v>8</v>
      </c>
      <c r="K392" s="1" t="n">
        <f aca="false">(4*B392+4*C392+3*D392+4*E392+3*F392+1.5*G392+1.5*H392+1.5*I392+0*J392)/(22.5)</f>
        <v>8.68888888888889</v>
      </c>
    </row>
    <row r="393" customFormat="false" ht="13.8" hidden="false" customHeight="false" outlineLevel="0" collapsed="false">
      <c r="A393" s="1" t="s">
        <v>366</v>
      </c>
      <c r="B393" s="1" t="n">
        <v>5</v>
      </c>
      <c r="C393" s="1" t="s">
        <v>64</v>
      </c>
      <c r="D393" s="1" t="n">
        <v>7</v>
      </c>
      <c r="E393" s="1" t="n">
        <v>5</v>
      </c>
      <c r="F393" s="1" t="s">
        <v>64</v>
      </c>
      <c r="G393" s="1" t="n">
        <v>9</v>
      </c>
      <c r="H393" s="1" t="n">
        <v>7</v>
      </c>
      <c r="I393" s="1" t="n">
        <v>5</v>
      </c>
      <c r="J393" s="1" t="n">
        <v>5</v>
      </c>
      <c r="K393" s="1" t="e">
        <f aca="false">(4*B393+4*C393+3*D393+4*E393+3*F393+1.5*G393+1.5*H393+1.5*I393+0*J393)/(22.5)</f>
        <v>#VALUE!</v>
      </c>
    </row>
    <row r="394" customFormat="false" ht="13.8" hidden="false" customHeight="false" outlineLevel="0" collapsed="false">
      <c r="A394" s="1" t="s">
        <v>367</v>
      </c>
      <c r="B394" s="1" t="n">
        <v>10</v>
      </c>
      <c r="C394" s="1" t="n">
        <v>7</v>
      </c>
      <c r="D394" s="1" t="n">
        <v>9</v>
      </c>
      <c r="E394" s="1" t="n">
        <v>7</v>
      </c>
      <c r="F394" s="1" t="n">
        <v>7</v>
      </c>
      <c r="G394" s="1" t="n">
        <v>9</v>
      </c>
      <c r="H394" s="1" t="n">
        <v>9</v>
      </c>
      <c r="I394" s="1" t="n">
        <v>7</v>
      </c>
      <c r="J394" s="1" t="n">
        <v>7</v>
      </c>
      <c r="K394" s="1" t="n">
        <f aca="false">(4*B394+4*C394+3*D394+4*E394+3*F394+1.5*G394+1.5*H394+1.5*I394+0*J394)/(22.5)</f>
        <v>8.06666666666667</v>
      </c>
    </row>
    <row r="395" customFormat="false" ht="13.8" hidden="false" customHeight="false" outlineLevel="0" collapsed="false">
      <c r="A395" s="1" t="s">
        <v>368</v>
      </c>
      <c r="B395" s="1" t="n">
        <v>9</v>
      </c>
      <c r="C395" s="1" t="n">
        <v>10</v>
      </c>
      <c r="D395" s="1" t="n">
        <v>10</v>
      </c>
      <c r="E395" s="1" t="n">
        <v>8</v>
      </c>
      <c r="F395" s="1" t="n">
        <v>7</v>
      </c>
      <c r="G395" s="1" t="n">
        <v>10</v>
      </c>
      <c r="H395" s="1" t="n">
        <v>10</v>
      </c>
      <c r="I395" s="1" t="n">
        <v>8</v>
      </c>
      <c r="J395" s="1" t="n">
        <v>7</v>
      </c>
      <c r="K395" s="1" t="n">
        <f aca="false">(4*B395+4*C395+3*D395+4*E395+3*F395+1.5*G395+1.5*H395+1.5*I395+0*J395)/(22.5)</f>
        <v>8.93333333333333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2023-01-08T17:32:00Z</dcterms:created>
  <dc:creator>openpyxl</dc:creator>
  <dc:description/>
  <dc:language>en-US</dc:language>
  <cp:lastModifiedBy/>
  <dcterms:modified xsi:type="dcterms:W3CDTF">2023-01-08T20:39:17Z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