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4\viscous_data\"/>
    </mc:Choice>
  </mc:AlternateContent>
  <xr:revisionPtr revIDLastSave="0" documentId="13_ncr:1_{75CFF031-0A68-41E7-B9CB-5295DB864183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0.845" sheetId="6" r:id="rId1"/>
    <sheet name="0.850" sheetId="5" r:id="rId2"/>
    <sheet name="0.855" sheetId="4" r:id="rId3"/>
    <sheet name="0.860" sheetId="3" r:id="rId4"/>
    <sheet name="0.865" sheetId="2" r:id="rId5"/>
    <sheet name="0.87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6" l="1"/>
  <c r="S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R38" i="1"/>
  <c r="S38" i="1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2"/>
  <c r="S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<sst xmlns="http://schemas.openxmlformats.org/spreadsheetml/2006/main" count="6" uniqueCount="1">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</sst>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A2AB-F2B0-4BC2-93F5-7FC9ACC2CA3A}">
  <dimension ref="A1:S47"/>
  <sheetViews>
    <sheetView tabSelected="1" topLeftCell="A22" workbookViewId="0">
      <selection activeCell="O47" sqref="O4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0.60319</v>
      </c>
      <c r="C2">
        <v>418.94099999999997</v>
      </c>
      <c r="D2">
        <v>0.59543000000000001</v>
      </c>
      <c r="E2">
        <v>416.28199999999998</v>
      </c>
      <c r="F2">
        <v>0.60190999999999995</v>
      </c>
      <c r="G2">
        <v>420.87700000000001</v>
      </c>
      <c r="H2">
        <v>0.60555999999999999</v>
      </c>
      <c r="I2">
        <v>413.16800000000001</v>
      </c>
      <c r="J2">
        <v>0.59858999999999996</v>
      </c>
      <c r="K2">
        <v>413.14699999999999</v>
      </c>
      <c r="L2">
        <v>0.60743999999999998</v>
      </c>
      <c r="M2">
        <v>417.34899999999999</v>
      </c>
      <c r="N2">
        <v>0.59926999999999997</v>
      </c>
      <c r="O2">
        <v>422.947</v>
      </c>
      <c r="P2">
        <v>0.59472999999999998</v>
      </c>
      <c r="Q2">
        <v>408.30099999999999</v>
      </c>
      <c r="R2">
        <f>AVERAGE(B2,D2,F2,H2,J2,L2,N2,P2)</f>
        <v>0.60076499999999999</v>
      </c>
      <c r="S2">
        <f>AVERAGE(C2,E2,G2,I2,K2,M2,O2,Q2)</f>
        <v>416.37650000000002</v>
      </c>
    </row>
    <row r="3" spans="1:19" x14ac:dyDescent="0.35">
      <c r="A3">
        <v>2</v>
      </c>
      <c r="B3">
        <v>0.49775000000000003</v>
      </c>
      <c r="C3">
        <v>727.07899999999995</v>
      </c>
      <c r="D3">
        <v>0.49042000000000002</v>
      </c>
      <c r="E3">
        <v>718.01800000000003</v>
      </c>
      <c r="F3">
        <v>0.49088999999999999</v>
      </c>
      <c r="G3">
        <v>724.53599999999994</v>
      </c>
      <c r="H3">
        <v>0.50185999999999997</v>
      </c>
      <c r="I3">
        <v>717.95899999999995</v>
      </c>
      <c r="J3">
        <v>0.48559000000000002</v>
      </c>
      <c r="K3">
        <v>713.83900000000006</v>
      </c>
      <c r="L3">
        <v>0.49478</v>
      </c>
      <c r="M3">
        <v>721.02700000000004</v>
      </c>
      <c r="N3">
        <v>0.49016999999999999</v>
      </c>
      <c r="O3">
        <v>730.245</v>
      </c>
      <c r="P3">
        <v>0.49009000000000003</v>
      </c>
      <c r="Q3">
        <v>702.03700000000003</v>
      </c>
      <c r="R3">
        <f t="shared" ref="R3:S37" si="0">AVERAGE(B3,D3,F3,H3,J3,L3,N3,P3)</f>
        <v>0.49269374999999999</v>
      </c>
      <c r="S3">
        <f t="shared" si="0"/>
        <v>719.34249999999997</v>
      </c>
    </row>
    <row r="4" spans="1:19" x14ac:dyDescent="0.35">
      <c r="A4">
        <v>3</v>
      </c>
      <c r="B4">
        <v>0.43259999999999998</v>
      </c>
      <c r="C4">
        <v>988.31600000000003</v>
      </c>
      <c r="D4">
        <v>0.43421999999999999</v>
      </c>
      <c r="E4">
        <v>978.26</v>
      </c>
      <c r="F4">
        <v>0.42347000000000001</v>
      </c>
      <c r="G4">
        <v>982.04899999999998</v>
      </c>
      <c r="H4">
        <v>0.44019000000000003</v>
      </c>
      <c r="I4">
        <v>975.43799999999999</v>
      </c>
      <c r="J4">
        <v>0.41879</v>
      </c>
      <c r="K4">
        <v>967.93399999999997</v>
      </c>
      <c r="L4">
        <v>0.43613000000000002</v>
      </c>
      <c r="M4">
        <v>979.14800000000002</v>
      </c>
      <c r="N4">
        <v>0.42169000000000001</v>
      </c>
      <c r="O4">
        <v>991.23599999999999</v>
      </c>
      <c r="P4">
        <v>0.43924000000000002</v>
      </c>
      <c r="Q4">
        <v>958.30799999999999</v>
      </c>
      <c r="R4">
        <f t="shared" si="0"/>
        <v>0.43079124999999996</v>
      </c>
      <c r="S4">
        <f t="shared" si="0"/>
        <v>977.58612500000004</v>
      </c>
    </row>
    <row r="5" spans="1:19" x14ac:dyDescent="0.35">
      <c r="A5">
        <v>5</v>
      </c>
      <c r="B5">
        <v>0.37001000000000001</v>
      </c>
      <c r="C5">
        <v>1443.88</v>
      </c>
      <c r="D5">
        <v>0.3503</v>
      </c>
      <c r="E5">
        <v>1420.09</v>
      </c>
      <c r="F5">
        <v>0.35921999999999998</v>
      </c>
      <c r="G5">
        <v>1425.02</v>
      </c>
      <c r="H5">
        <v>0.36830000000000002</v>
      </c>
      <c r="I5">
        <v>1420.87</v>
      </c>
      <c r="J5">
        <v>0.36326000000000003</v>
      </c>
      <c r="K5">
        <v>1398.08</v>
      </c>
      <c r="L5">
        <v>0.36092000000000002</v>
      </c>
      <c r="M5">
        <v>1421.89</v>
      </c>
      <c r="N5">
        <v>0.35452</v>
      </c>
      <c r="O5">
        <v>1436.99</v>
      </c>
      <c r="P5">
        <v>0.36617</v>
      </c>
      <c r="Q5">
        <v>1401.33</v>
      </c>
      <c r="R5">
        <f t="shared" si="0"/>
        <v>0.36158750000000001</v>
      </c>
      <c r="S5">
        <f t="shared" si="0"/>
        <v>1421.01875</v>
      </c>
    </row>
    <row r="6" spans="1:19" x14ac:dyDescent="0.35">
      <c r="A6">
        <v>7</v>
      </c>
      <c r="B6">
        <v>0.33416000000000001</v>
      </c>
      <c r="C6">
        <v>1838.23</v>
      </c>
      <c r="D6">
        <v>0.31689000000000001</v>
      </c>
      <c r="E6">
        <v>1794.42</v>
      </c>
      <c r="F6">
        <v>0.31913999999999998</v>
      </c>
      <c r="G6">
        <v>1809.61</v>
      </c>
      <c r="H6">
        <v>0.33317999999999998</v>
      </c>
      <c r="I6">
        <v>1808.1</v>
      </c>
      <c r="J6">
        <v>0.32445000000000002</v>
      </c>
      <c r="K6">
        <v>1777.79</v>
      </c>
      <c r="L6">
        <v>0.32200000000000001</v>
      </c>
      <c r="M6">
        <v>1805.62</v>
      </c>
      <c r="N6">
        <v>0.3165</v>
      </c>
      <c r="O6">
        <v>1821.1</v>
      </c>
      <c r="P6">
        <v>0.32550000000000001</v>
      </c>
      <c r="Q6">
        <v>1778.85</v>
      </c>
      <c r="R6">
        <f t="shared" si="0"/>
        <v>0.32397749999999997</v>
      </c>
      <c r="S6">
        <f t="shared" si="0"/>
        <v>1804.2150000000001</v>
      </c>
    </row>
    <row r="7" spans="1:19" x14ac:dyDescent="0.35">
      <c r="A7">
        <v>10</v>
      </c>
      <c r="B7">
        <v>0.29794999999999999</v>
      </c>
      <c r="C7">
        <v>2365.59</v>
      </c>
      <c r="D7">
        <v>0.29604000000000003</v>
      </c>
      <c r="E7">
        <v>2301</v>
      </c>
      <c r="F7">
        <v>0.28717999999999999</v>
      </c>
      <c r="G7">
        <v>2332.19</v>
      </c>
      <c r="H7">
        <v>0.28482000000000002</v>
      </c>
      <c r="I7">
        <v>2321.27</v>
      </c>
      <c r="J7">
        <v>0.29433999999999999</v>
      </c>
      <c r="K7">
        <v>2291.56</v>
      </c>
      <c r="L7">
        <v>0.29370000000000002</v>
      </c>
      <c r="M7">
        <v>2324.59</v>
      </c>
      <c r="N7">
        <v>0.27823999999999999</v>
      </c>
      <c r="O7">
        <v>2332.5300000000002</v>
      </c>
      <c r="P7">
        <v>0.30104999999999998</v>
      </c>
      <c r="Q7">
        <v>2296.71</v>
      </c>
      <c r="R7">
        <f t="shared" si="0"/>
        <v>0.29166500000000001</v>
      </c>
      <c r="S7">
        <f t="shared" si="0"/>
        <v>2320.6800000000003</v>
      </c>
    </row>
    <row r="8" spans="1:19" x14ac:dyDescent="0.35">
      <c r="A8">
        <v>15</v>
      </c>
      <c r="B8">
        <v>0.24382000000000001</v>
      </c>
      <c r="C8">
        <v>3127.29</v>
      </c>
      <c r="D8">
        <v>0.24961</v>
      </c>
      <c r="E8">
        <v>3050.22</v>
      </c>
      <c r="F8">
        <v>0.25774000000000002</v>
      </c>
      <c r="G8">
        <v>3110.1</v>
      </c>
      <c r="H8">
        <v>0.24615000000000001</v>
      </c>
      <c r="I8">
        <v>3057.78</v>
      </c>
      <c r="J8">
        <v>0.24510999999999999</v>
      </c>
      <c r="K8">
        <v>3026.99</v>
      </c>
      <c r="L8">
        <v>0.26246000000000003</v>
      </c>
      <c r="M8">
        <v>3094.08</v>
      </c>
      <c r="N8">
        <v>0.25750000000000001</v>
      </c>
      <c r="O8">
        <v>3089.96</v>
      </c>
      <c r="P8">
        <v>0.24845</v>
      </c>
      <c r="Q8">
        <v>3033.55</v>
      </c>
      <c r="R8">
        <f t="shared" si="0"/>
        <v>0.251355</v>
      </c>
      <c r="S8">
        <f t="shared" si="0"/>
        <v>3073.7462499999997</v>
      </c>
    </row>
    <row r="9" spans="1:19" x14ac:dyDescent="0.35">
      <c r="A9">
        <v>20</v>
      </c>
      <c r="B9">
        <v>0.22602</v>
      </c>
      <c r="C9">
        <v>3788.04</v>
      </c>
      <c r="D9">
        <v>0.22921</v>
      </c>
      <c r="E9">
        <v>3734.89</v>
      </c>
      <c r="F9">
        <v>0.23647000000000001</v>
      </c>
      <c r="G9">
        <v>3822.02</v>
      </c>
      <c r="H9">
        <v>0.23857999999999999</v>
      </c>
      <c r="I9">
        <v>3722.07</v>
      </c>
      <c r="J9">
        <v>0.21851000000000001</v>
      </c>
      <c r="K9">
        <v>3683.73</v>
      </c>
      <c r="L9">
        <v>0.23981</v>
      </c>
      <c r="M9">
        <v>3778.64</v>
      </c>
      <c r="N9">
        <v>0.21931999999999999</v>
      </c>
      <c r="O9">
        <v>3766.26</v>
      </c>
      <c r="P9">
        <v>0.22549</v>
      </c>
      <c r="Q9">
        <v>3695.96</v>
      </c>
      <c r="R9">
        <f t="shared" si="0"/>
        <v>0.22917625</v>
      </c>
      <c r="S9">
        <f t="shared" si="0"/>
        <v>3748.9512500000001</v>
      </c>
    </row>
    <row r="10" spans="1:19" x14ac:dyDescent="0.35">
      <c r="A10">
        <v>30</v>
      </c>
      <c r="B10">
        <v>0.19796</v>
      </c>
      <c r="C10">
        <v>4972.5600000000004</v>
      </c>
      <c r="D10">
        <v>0.19875999999999999</v>
      </c>
      <c r="E10">
        <v>4909.68</v>
      </c>
      <c r="F10">
        <v>0.20255000000000001</v>
      </c>
      <c r="G10">
        <v>5063.18</v>
      </c>
      <c r="H10">
        <v>0.19413</v>
      </c>
      <c r="I10">
        <v>4896.29</v>
      </c>
      <c r="J10">
        <v>0.19499</v>
      </c>
      <c r="K10">
        <v>4863.51</v>
      </c>
      <c r="L10">
        <v>0.20899999999999999</v>
      </c>
      <c r="M10">
        <v>5012.42</v>
      </c>
      <c r="N10">
        <v>0.19394</v>
      </c>
      <c r="O10">
        <v>4979.04</v>
      </c>
      <c r="P10">
        <v>0.20694000000000001</v>
      </c>
      <c r="Q10">
        <v>4857.0200000000004</v>
      </c>
      <c r="R10">
        <f t="shared" si="0"/>
        <v>0.19978374999999998</v>
      </c>
      <c r="S10">
        <f t="shared" si="0"/>
        <v>4944.2124999999996</v>
      </c>
    </row>
    <row r="11" spans="1:19" x14ac:dyDescent="0.35">
      <c r="A11">
        <v>50</v>
      </c>
      <c r="B11">
        <v>0.17599999999999999</v>
      </c>
      <c r="C11">
        <v>7014.25</v>
      </c>
      <c r="D11">
        <v>0.15853999999999999</v>
      </c>
      <c r="E11">
        <v>6903.71</v>
      </c>
      <c r="F11">
        <v>0.18526000000000001</v>
      </c>
      <c r="G11">
        <v>7140.45</v>
      </c>
      <c r="H11">
        <v>0.16835</v>
      </c>
      <c r="I11">
        <v>6936.75</v>
      </c>
      <c r="J11">
        <v>0.15998000000000001</v>
      </c>
      <c r="K11">
        <v>6907.95</v>
      </c>
      <c r="L11">
        <v>0.17352999999999999</v>
      </c>
      <c r="M11">
        <v>7084.65</v>
      </c>
      <c r="N11">
        <v>0.15959000000000001</v>
      </c>
      <c r="O11">
        <v>7008.79</v>
      </c>
      <c r="P11">
        <v>0.17277000000000001</v>
      </c>
      <c r="Q11">
        <v>6870.34</v>
      </c>
      <c r="R11">
        <f t="shared" si="0"/>
        <v>0.1692525</v>
      </c>
      <c r="S11">
        <f t="shared" si="0"/>
        <v>6983.3612499999999</v>
      </c>
    </row>
    <row r="12" spans="1:19" x14ac:dyDescent="0.35">
      <c r="A12">
        <v>70</v>
      </c>
      <c r="B12">
        <v>0.14424000000000001</v>
      </c>
      <c r="C12">
        <v>8835.34</v>
      </c>
      <c r="D12">
        <v>0.15067</v>
      </c>
      <c r="E12">
        <v>8667.48</v>
      </c>
      <c r="F12">
        <v>0.15142</v>
      </c>
      <c r="G12">
        <v>9063.1</v>
      </c>
      <c r="H12">
        <v>0.14979999999999999</v>
      </c>
      <c r="I12">
        <v>8684.5499999999993</v>
      </c>
      <c r="J12">
        <v>0.14862</v>
      </c>
      <c r="K12">
        <v>8622.4699999999993</v>
      </c>
      <c r="L12">
        <v>0.15559000000000001</v>
      </c>
      <c r="M12">
        <v>8908.1200000000008</v>
      </c>
      <c r="N12">
        <v>0.15404999999999999</v>
      </c>
      <c r="O12">
        <v>8739.32</v>
      </c>
      <c r="P12">
        <v>0.15722</v>
      </c>
      <c r="Q12">
        <v>8668.32</v>
      </c>
      <c r="R12">
        <f t="shared" si="0"/>
        <v>0.15145124999999998</v>
      </c>
      <c r="S12">
        <f t="shared" si="0"/>
        <v>8773.5875000000015</v>
      </c>
    </row>
    <row r="13" spans="1:19" x14ac:dyDescent="0.35">
      <c r="A13">
        <v>100</v>
      </c>
      <c r="B13">
        <v>0.1449</v>
      </c>
      <c r="C13">
        <v>11258.3</v>
      </c>
      <c r="D13">
        <v>0.12472999999999999</v>
      </c>
      <c r="E13">
        <v>10997.7</v>
      </c>
      <c r="F13">
        <v>0.14494000000000001</v>
      </c>
      <c r="G13">
        <v>11640</v>
      </c>
      <c r="H13">
        <v>0.14788999999999999</v>
      </c>
      <c r="I13">
        <v>11047.6</v>
      </c>
      <c r="J13">
        <v>0.13617000000000001</v>
      </c>
      <c r="K13">
        <v>11060</v>
      </c>
      <c r="L13">
        <v>0.13064999999999999</v>
      </c>
      <c r="M13">
        <v>11343.5</v>
      </c>
      <c r="N13">
        <v>0.14138999999999999</v>
      </c>
      <c r="O13">
        <v>11075.8</v>
      </c>
      <c r="P13">
        <v>0.14871000000000001</v>
      </c>
      <c r="Q13">
        <v>11095.3</v>
      </c>
      <c r="R13">
        <f t="shared" si="0"/>
        <v>0.13992250000000001</v>
      </c>
      <c r="S13">
        <f t="shared" si="0"/>
        <v>11189.775000000001</v>
      </c>
    </row>
    <row r="14" spans="1:19" x14ac:dyDescent="0.35">
      <c r="A14">
        <v>150</v>
      </c>
      <c r="B14">
        <v>0.10506</v>
      </c>
      <c r="C14">
        <v>14822</v>
      </c>
      <c r="D14">
        <v>0.10757</v>
      </c>
      <c r="E14">
        <v>14323.7</v>
      </c>
      <c r="F14">
        <v>0.11292000000000001</v>
      </c>
      <c r="G14">
        <v>15340.6</v>
      </c>
      <c r="H14">
        <v>0.11584</v>
      </c>
      <c r="I14">
        <v>14422.1</v>
      </c>
      <c r="J14">
        <v>0.12418999999999999</v>
      </c>
      <c r="K14">
        <v>14636.2</v>
      </c>
      <c r="L14">
        <v>0.11927</v>
      </c>
      <c r="M14">
        <v>15048.3</v>
      </c>
      <c r="N14">
        <v>0.11787</v>
      </c>
      <c r="O14">
        <v>14394.4</v>
      </c>
      <c r="P14">
        <v>0.12814999999999999</v>
      </c>
      <c r="Q14">
        <v>14790.2</v>
      </c>
      <c r="R14">
        <f t="shared" si="0"/>
        <v>0.11635875</v>
      </c>
      <c r="S14">
        <f t="shared" si="0"/>
        <v>14722.1875</v>
      </c>
    </row>
    <row r="15" spans="1:19" x14ac:dyDescent="0.35">
      <c r="A15">
        <v>200</v>
      </c>
      <c r="B15">
        <v>0.10151</v>
      </c>
      <c r="C15">
        <v>17948.099999999999</v>
      </c>
      <c r="D15">
        <v>0.10306</v>
      </c>
      <c r="E15">
        <v>17319.7</v>
      </c>
      <c r="F15">
        <v>0.11944</v>
      </c>
      <c r="G15">
        <v>18717.599999999999</v>
      </c>
      <c r="H15">
        <v>9.3810000000000004E-2</v>
      </c>
      <c r="I15">
        <v>17359.099999999999</v>
      </c>
      <c r="J15">
        <v>0.1135</v>
      </c>
      <c r="K15">
        <v>17903</v>
      </c>
      <c r="L15">
        <v>0.11129</v>
      </c>
      <c r="M15">
        <v>18222.7</v>
      </c>
      <c r="N15">
        <v>0.10027</v>
      </c>
      <c r="O15">
        <v>17464.900000000001</v>
      </c>
      <c r="P15">
        <v>0.11484999999999999</v>
      </c>
      <c r="Q15">
        <v>17952</v>
      </c>
      <c r="R15">
        <f t="shared" si="0"/>
        <v>0.10721625</v>
      </c>
      <c r="S15">
        <f t="shared" si="0"/>
        <v>17860.887500000001</v>
      </c>
    </row>
    <row r="16" spans="1:19" x14ac:dyDescent="0.35">
      <c r="A16">
        <v>300</v>
      </c>
      <c r="B16">
        <v>9.3039999999999998E-2</v>
      </c>
      <c r="C16">
        <v>23501.5</v>
      </c>
      <c r="D16">
        <v>9.042E-2</v>
      </c>
      <c r="E16">
        <v>23306.7</v>
      </c>
      <c r="F16">
        <v>9.2299999999999993E-2</v>
      </c>
      <c r="G16">
        <v>24892.3</v>
      </c>
      <c r="H16">
        <v>8.4879999999999997E-2</v>
      </c>
      <c r="I16">
        <v>22692.1</v>
      </c>
      <c r="J16">
        <v>0.10076</v>
      </c>
      <c r="K16">
        <v>23823.9</v>
      </c>
      <c r="L16">
        <v>9.9900000000000003E-2</v>
      </c>
      <c r="M16">
        <v>24117.1</v>
      </c>
      <c r="N16">
        <v>8.7929999999999994E-2</v>
      </c>
      <c r="O16">
        <v>22610.9</v>
      </c>
      <c r="P16">
        <v>8.4790000000000004E-2</v>
      </c>
      <c r="Q16">
        <v>23727.9</v>
      </c>
      <c r="R16">
        <f t="shared" si="0"/>
        <v>9.1752500000000001E-2</v>
      </c>
      <c r="S16">
        <f t="shared" si="0"/>
        <v>23584.05</v>
      </c>
    </row>
    <row r="17" spans="1:19" x14ac:dyDescent="0.35">
      <c r="A17">
        <v>500</v>
      </c>
      <c r="B17">
        <v>7.3800000000000004E-2</v>
      </c>
      <c r="C17">
        <v>32825.300000000003</v>
      </c>
      <c r="D17">
        <v>8.949E-2</v>
      </c>
      <c r="E17">
        <v>33458.199999999997</v>
      </c>
      <c r="F17">
        <v>8.1369999999999998E-2</v>
      </c>
      <c r="G17">
        <v>35226.5</v>
      </c>
      <c r="H17">
        <v>8.5540000000000005E-2</v>
      </c>
      <c r="I17">
        <v>31576.2</v>
      </c>
      <c r="J17">
        <v>8.8609999999999994E-2</v>
      </c>
      <c r="K17">
        <v>34099.4</v>
      </c>
      <c r="L17">
        <v>9.4850000000000004E-2</v>
      </c>
      <c r="M17">
        <v>34570.199999999997</v>
      </c>
      <c r="N17">
        <v>7.5609999999999997E-2</v>
      </c>
      <c r="O17">
        <v>31538.1</v>
      </c>
      <c r="P17">
        <v>8.3729999999999999E-2</v>
      </c>
      <c r="Q17">
        <v>33953.300000000003</v>
      </c>
      <c r="R17">
        <f t="shared" si="0"/>
        <v>8.4124999999999991E-2</v>
      </c>
      <c r="S17">
        <f t="shared" si="0"/>
        <v>33405.9</v>
      </c>
    </row>
    <row r="18" spans="1:19" x14ac:dyDescent="0.35">
      <c r="A18">
        <v>700</v>
      </c>
      <c r="B18">
        <v>6.4100000000000004E-2</v>
      </c>
      <c r="C18">
        <v>40887.1</v>
      </c>
      <c r="D18">
        <v>7.6130000000000003E-2</v>
      </c>
      <c r="E18">
        <v>42353.9</v>
      </c>
      <c r="F18">
        <v>7.528E-2</v>
      </c>
      <c r="G18">
        <v>44705.5</v>
      </c>
      <c r="H18">
        <v>7.1150000000000005E-2</v>
      </c>
      <c r="I18">
        <v>39562.699999999997</v>
      </c>
      <c r="J18">
        <v>8.3799999999999999E-2</v>
      </c>
      <c r="K18">
        <v>42910.3</v>
      </c>
      <c r="L18">
        <v>8.2369999999999999E-2</v>
      </c>
      <c r="M18">
        <v>43695.8</v>
      </c>
      <c r="N18">
        <v>5.6320000000000002E-2</v>
      </c>
      <c r="O18">
        <v>38584.699999999997</v>
      </c>
      <c r="P18">
        <v>6.7290000000000003E-2</v>
      </c>
      <c r="Q18">
        <v>42151.9</v>
      </c>
      <c r="R18">
        <f t="shared" si="0"/>
        <v>7.2054999999999994E-2</v>
      </c>
      <c r="S18">
        <f t="shared" si="0"/>
        <v>41856.487500000003</v>
      </c>
    </row>
    <row r="19" spans="1:19" x14ac:dyDescent="0.35">
      <c r="A19">
        <v>1000</v>
      </c>
      <c r="B19">
        <v>4.8959999999999997E-2</v>
      </c>
      <c r="C19">
        <v>51764.800000000003</v>
      </c>
      <c r="D19">
        <v>4.165E-2</v>
      </c>
      <c r="E19">
        <v>53020.3</v>
      </c>
      <c r="F19">
        <v>7.2830000000000006E-2</v>
      </c>
      <c r="G19">
        <v>57396.6</v>
      </c>
      <c r="H19">
        <v>4.6559999999999997E-2</v>
      </c>
      <c r="I19">
        <v>49303.5</v>
      </c>
      <c r="J19">
        <v>6.0639999999999999E-2</v>
      </c>
      <c r="K19">
        <v>54482.400000000001</v>
      </c>
      <c r="L19">
        <v>6.1769999999999999E-2</v>
      </c>
      <c r="M19">
        <v>55314.9</v>
      </c>
      <c r="N19">
        <v>4.2009999999999999E-2</v>
      </c>
      <c r="O19">
        <v>47479.9</v>
      </c>
      <c r="P19">
        <v>5.4820000000000001E-2</v>
      </c>
      <c r="Q19">
        <v>52649.8</v>
      </c>
      <c r="R19">
        <f t="shared" si="0"/>
        <v>5.3654999999999994E-2</v>
      </c>
      <c r="S19">
        <f t="shared" si="0"/>
        <v>52676.525000000009</v>
      </c>
    </row>
    <row r="20" spans="1:19" x14ac:dyDescent="0.35">
      <c r="A20">
        <v>1500</v>
      </c>
      <c r="B20">
        <v>4.734E-2</v>
      </c>
      <c r="C20">
        <v>65700.899999999994</v>
      </c>
      <c r="D20">
        <v>4.4540000000000003E-2</v>
      </c>
      <c r="E20">
        <v>67752.600000000006</v>
      </c>
      <c r="F20">
        <v>5.4440000000000002E-2</v>
      </c>
      <c r="G20">
        <v>76233.5</v>
      </c>
      <c r="H20">
        <v>3.696E-2</v>
      </c>
      <c r="I20">
        <v>63947.8</v>
      </c>
      <c r="J20">
        <v>4.6339999999999999E-2</v>
      </c>
      <c r="K20">
        <v>71406.5</v>
      </c>
      <c r="L20">
        <v>5.3030000000000001E-2</v>
      </c>
      <c r="M20">
        <v>70935.3</v>
      </c>
      <c r="N20">
        <v>3.3820000000000003E-2</v>
      </c>
      <c r="O20">
        <v>59321.599999999999</v>
      </c>
      <c r="P20">
        <v>5.6770000000000001E-2</v>
      </c>
      <c r="Q20">
        <v>67727.899999999994</v>
      </c>
      <c r="R20">
        <f t="shared" si="0"/>
        <v>4.6655000000000002E-2</v>
      </c>
      <c r="S20">
        <f t="shared" si="0"/>
        <v>67878.262499999997</v>
      </c>
    </row>
    <row r="21" spans="1:19" x14ac:dyDescent="0.35">
      <c r="A21">
        <v>2000</v>
      </c>
      <c r="B21">
        <v>4.3529999999999999E-2</v>
      </c>
      <c r="C21">
        <v>79116.800000000003</v>
      </c>
      <c r="D21">
        <v>4.403E-2</v>
      </c>
      <c r="E21">
        <v>80700.7</v>
      </c>
      <c r="F21">
        <v>5.0270000000000002E-2</v>
      </c>
      <c r="G21">
        <v>91939.3</v>
      </c>
      <c r="H21">
        <v>4.5929999999999999E-2</v>
      </c>
      <c r="I21">
        <v>75654.3</v>
      </c>
      <c r="J21">
        <v>4.5920000000000002E-2</v>
      </c>
      <c r="K21">
        <v>85909.4</v>
      </c>
      <c r="L21">
        <v>4.7660000000000001E-2</v>
      </c>
      <c r="M21">
        <v>84290.9</v>
      </c>
      <c r="N21">
        <v>3.056E-2</v>
      </c>
      <c r="O21">
        <v>69497.3</v>
      </c>
      <c r="P21">
        <v>4.3490000000000001E-2</v>
      </c>
      <c r="Q21">
        <v>79498.3</v>
      </c>
      <c r="R21">
        <f t="shared" si="0"/>
        <v>4.3923749999999998E-2</v>
      </c>
      <c r="S21">
        <f t="shared" si="0"/>
        <v>80825.875000000015</v>
      </c>
    </row>
    <row r="22" spans="1:19" x14ac:dyDescent="0.35">
      <c r="A22">
        <v>3000</v>
      </c>
      <c r="B22">
        <v>2.487E-2</v>
      </c>
      <c r="C22">
        <v>101664</v>
      </c>
      <c r="D22">
        <v>4.2270000000000002E-2</v>
      </c>
      <c r="E22">
        <v>101348</v>
      </c>
      <c r="F22">
        <v>4.7809999999999998E-2</v>
      </c>
      <c r="G22">
        <v>120789</v>
      </c>
      <c r="H22">
        <v>3.4860000000000002E-2</v>
      </c>
      <c r="I22">
        <v>94401.3</v>
      </c>
      <c r="J22">
        <v>3.7440000000000001E-2</v>
      </c>
      <c r="K22">
        <v>109541</v>
      </c>
      <c r="L22">
        <v>3.4819999999999997E-2</v>
      </c>
      <c r="M22">
        <v>107295</v>
      </c>
      <c r="N22">
        <v>3.1489999999999997E-2</v>
      </c>
      <c r="O22">
        <v>83742.899999999994</v>
      </c>
      <c r="P22">
        <v>4.0230000000000002E-2</v>
      </c>
      <c r="Q22">
        <v>100890</v>
      </c>
      <c r="R22">
        <f t="shared" si="0"/>
        <v>3.6723749999999999E-2</v>
      </c>
      <c r="S22">
        <f t="shared" si="0"/>
        <v>102458.90000000001</v>
      </c>
    </row>
    <row r="23" spans="1:19" x14ac:dyDescent="0.35">
      <c r="A23">
        <v>5000</v>
      </c>
      <c r="B23">
        <v>3.116E-2</v>
      </c>
      <c r="C23">
        <v>138965</v>
      </c>
      <c r="D23">
        <v>2.2780000000000002E-2</v>
      </c>
      <c r="E23">
        <v>132315</v>
      </c>
      <c r="F23">
        <v>4.7410000000000001E-2</v>
      </c>
      <c r="G23">
        <v>168780</v>
      </c>
      <c r="H23">
        <v>2.4080000000000001E-2</v>
      </c>
      <c r="I23">
        <v>116970</v>
      </c>
      <c r="J23">
        <v>3.9890000000000002E-2</v>
      </c>
      <c r="K23">
        <v>150290</v>
      </c>
      <c r="L23">
        <v>2.4570000000000002E-2</v>
      </c>
      <c r="M23">
        <v>144144</v>
      </c>
      <c r="N23">
        <v>1.261E-2</v>
      </c>
      <c r="O23">
        <v>106815</v>
      </c>
      <c r="P23">
        <v>2.5010000000000001E-2</v>
      </c>
      <c r="Q23">
        <v>135448</v>
      </c>
      <c r="R23">
        <f t="shared" si="0"/>
        <v>2.8438750000000002E-2</v>
      </c>
      <c r="S23">
        <f t="shared" si="0"/>
        <v>136715.875</v>
      </c>
    </row>
    <row r="24" spans="1:19" x14ac:dyDescent="0.35">
      <c r="A24">
        <v>7000</v>
      </c>
      <c r="B24">
        <v>7.62E-3</v>
      </c>
      <c r="C24">
        <v>169988</v>
      </c>
      <c r="D24">
        <v>2.3539999999999998E-2</v>
      </c>
      <c r="E24">
        <v>157396</v>
      </c>
      <c r="F24">
        <v>1.8290000000000001E-2</v>
      </c>
      <c r="G24">
        <v>208458</v>
      </c>
      <c r="H24">
        <v>1.289E-2</v>
      </c>
      <c r="I24">
        <v>136097</v>
      </c>
      <c r="J24">
        <v>1.891E-2</v>
      </c>
      <c r="K24">
        <v>184102</v>
      </c>
      <c r="L24">
        <v>1.908E-2</v>
      </c>
      <c r="M24">
        <v>174211</v>
      </c>
      <c r="N24">
        <v>1.4970000000000001E-2</v>
      </c>
      <c r="O24">
        <v>127467</v>
      </c>
      <c r="P24">
        <v>2.9149999999999999E-2</v>
      </c>
      <c r="Q24">
        <v>161610</v>
      </c>
      <c r="R24">
        <f t="shared" si="0"/>
        <v>1.8056249999999999E-2</v>
      </c>
      <c r="S24">
        <f t="shared" si="0"/>
        <v>164916.125</v>
      </c>
    </row>
    <row r="25" spans="1:19" x14ac:dyDescent="0.35">
      <c r="A25">
        <v>10000</v>
      </c>
      <c r="B25">
        <v>1.158E-2</v>
      </c>
      <c r="C25">
        <v>213934</v>
      </c>
      <c r="D25">
        <v>1.6500000000000001E-2</v>
      </c>
      <c r="E25">
        <v>183973</v>
      </c>
      <c r="F25">
        <v>2.9829999999999999E-2</v>
      </c>
      <c r="G25">
        <v>255815</v>
      </c>
      <c r="H25">
        <v>1.7799999999999999E-3</v>
      </c>
      <c r="I25">
        <v>156848</v>
      </c>
      <c r="J25">
        <v>2.2530000000000001E-2</v>
      </c>
      <c r="K25">
        <v>219099</v>
      </c>
      <c r="L25">
        <v>4.9699999999999996E-3</v>
      </c>
      <c r="M25">
        <v>204371</v>
      </c>
      <c r="N25">
        <v>1.316E-2</v>
      </c>
      <c r="O25">
        <v>152216</v>
      </c>
      <c r="P25">
        <v>1.039E-2</v>
      </c>
      <c r="Q25">
        <v>191842</v>
      </c>
      <c r="R25">
        <f t="shared" si="0"/>
        <v>1.3842500000000001E-2</v>
      </c>
      <c r="S25">
        <f t="shared" si="0"/>
        <v>197262.25</v>
      </c>
    </row>
    <row r="26" spans="1:19" x14ac:dyDescent="0.35">
      <c r="A26">
        <v>15000</v>
      </c>
      <c r="B26">
        <v>1.469E-2</v>
      </c>
      <c r="C26">
        <v>263440</v>
      </c>
      <c r="D26">
        <v>1.2999999999999999E-3</v>
      </c>
      <c r="E26">
        <v>219871</v>
      </c>
      <c r="F26">
        <v>1.1440000000000001E-2</v>
      </c>
      <c r="G26">
        <v>309403</v>
      </c>
      <c r="H26">
        <v>4.0499999999999998E-3</v>
      </c>
      <c r="I26">
        <v>168500</v>
      </c>
      <c r="J26">
        <v>1.9939999999999999E-2</v>
      </c>
      <c r="K26">
        <v>262282</v>
      </c>
      <c r="L26">
        <v>1.047E-2</v>
      </c>
      <c r="M26">
        <v>231613</v>
      </c>
      <c r="N26">
        <v>4.0800000000000003E-3</v>
      </c>
      <c r="O26">
        <v>190519</v>
      </c>
      <c r="P26">
        <v>1.321E-2</v>
      </c>
      <c r="Q26">
        <v>230703</v>
      </c>
      <c r="R26">
        <f t="shared" si="0"/>
        <v>9.8975E-3</v>
      </c>
      <c r="S26">
        <f t="shared" si="0"/>
        <v>234541.375</v>
      </c>
    </row>
    <row r="27" spans="1:19" x14ac:dyDescent="0.35">
      <c r="A27">
        <v>20000</v>
      </c>
      <c r="B27">
        <v>1.013E-2</v>
      </c>
      <c r="C27">
        <v>309038</v>
      </c>
      <c r="D27">
        <v>5.6499999999999996E-3</v>
      </c>
      <c r="E27">
        <v>243407</v>
      </c>
      <c r="F27">
        <v>1.41E-2</v>
      </c>
      <c r="G27">
        <v>349622</v>
      </c>
      <c r="H27">
        <v>7.8300000000000002E-3</v>
      </c>
      <c r="I27">
        <v>182758</v>
      </c>
      <c r="J27">
        <v>6.9499999999999996E-3</v>
      </c>
      <c r="K27">
        <v>292750</v>
      </c>
      <c r="L27">
        <v>1.323E-2</v>
      </c>
      <c r="M27">
        <v>260790</v>
      </c>
      <c r="N27">
        <v>1.4030000000000001E-2</v>
      </c>
      <c r="O27">
        <v>227973</v>
      </c>
      <c r="P27">
        <v>2.7499999999999998E-3</v>
      </c>
      <c r="Q27">
        <v>263462</v>
      </c>
      <c r="R27">
        <f t="shared" si="0"/>
        <v>9.3337499999999983E-3</v>
      </c>
      <c r="S27">
        <f t="shared" si="0"/>
        <v>266225</v>
      </c>
    </row>
    <row r="28" spans="1:19" x14ac:dyDescent="0.35">
      <c r="A28">
        <v>30000</v>
      </c>
      <c r="B28">
        <v>1.4250000000000001E-2</v>
      </c>
      <c r="C28">
        <v>371612</v>
      </c>
      <c r="D28">
        <v>1.6209999999999999E-2</v>
      </c>
      <c r="E28">
        <v>283598</v>
      </c>
      <c r="F28">
        <v>1.9089999999999999E-2</v>
      </c>
      <c r="G28">
        <v>414060</v>
      </c>
      <c r="H28">
        <v>3.13E-3</v>
      </c>
      <c r="I28">
        <v>217219</v>
      </c>
      <c r="J28">
        <v>1.9439999999999999E-2</v>
      </c>
      <c r="K28">
        <v>350993</v>
      </c>
      <c r="L28">
        <v>1.5429999999999999E-2</v>
      </c>
      <c r="M28">
        <v>351436</v>
      </c>
      <c r="N28">
        <v>1.916E-2</v>
      </c>
      <c r="O28">
        <v>305602</v>
      </c>
      <c r="P28">
        <v>-2.7899999999999999E-3</v>
      </c>
      <c r="Q28">
        <v>305741</v>
      </c>
      <c r="R28">
        <f t="shared" si="0"/>
        <v>1.2989999999999998E-2</v>
      </c>
      <c r="S28">
        <f t="shared" si="0"/>
        <v>325032.625</v>
      </c>
    </row>
    <row r="29" spans="1:19" x14ac:dyDescent="0.35">
      <c r="A29">
        <v>40000</v>
      </c>
      <c r="B29">
        <v>5.4900000000000001E-3</v>
      </c>
      <c r="C29">
        <v>409043</v>
      </c>
      <c r="D29">
        <v>3.79E-3</v>
      </c>
      <c r="E29">
        <v>322427</v>
      </c>
      <c r="F29">
        <v>5.5599999999999998E-3</v>
      </c>
      <c r="G29">
        <v>465621</v>
      </c>
      <c r="H29">
        <v>1.477E-2</v>
      </c>
      <c r="I29">
        <v>250855</v>
      </c>
      <c r="J29">
        <v>5.47E-3</v>
      </c>
      <c r="K29">
        <v>416831</v>
      </c>
      <c r="L29">
        <v>9.8799999999999999E-3</v>
      </c>
      <c r="M29">
        <v>434328</v>
      </c>
      <c r="N29">
        <v>2.2200000000000002E-3</v>
      </c>
      <c r="O29">
        <v>369472</v>
      </c>
      <c r="P29">
        <v>3.16E-3</v>
      </c>
      <c r="Q29">
        <v>336236</v>
      </c>
      <c r="R29">
        <f t="shared" si="0"/>
        <v>6.2925000000000003E-3</v>
      </c>
      <c r="S29">
        <f t="shared" si="0"/>
        <v>375601.625</v>
      </c>
    </row>
    <row r="30" spans="1:19" x14ac:dyDescent="0.35">
      <c r="A30">
        <v>50000</v>
      </c>
      <c r="B30">
        <v>-6.1199999999999996E-3</v>
      </c>
      <c r="C30">
        <v>427429</v>
      </c>
      <c r="D30">
        <v>1.04E-2</v>
      </c>
      <c r="E30">
        <v>336454</v>
      </c>
      <c r="F30">
        <v>3.5999999999999999E-3</v>
      </c>
      <c r="G30">
        <v>494044</v>
      </c>
      <c r="H30">
        <v>1.9599999999999999E-3</v>
      </c>
      <c r="I30">
        <v>273642</v>
      </c>
      <c r="J30">
        <v>1.7440000000000001E-2</v>
      </c>
      <c r="K30">
        <v>482415</v>
      </c>
      <c r="L30">
        <v>1.933E-2</v>
      </c>
      <c r="M30">
        <v>515161</v>
      </c>
      <c r="N30" s="1">
        <v>1.2789999999999999E-2</v>
      </c>
      <c r="O30">
        <v>432901</v>
      </c>
      <c r="P30" s="1">
        <v>2.8824699999999999E-4</v>
      </c>
      <c r="Q30">
        <v>368701</v>
      </c>
      <c r="R30">
        <f t="shared" si="0"/>
        <v>7.4610308749999991E-3</v>
      </c>
      <c r="S30">
        <f t="shared" si="0"/>
        <v>416343.375</v>
      </c>
    </row>
    <row r="31" spans="1:19" x14ac:dyDescent="0.35">
      <c r="A31">
        <v>60000</v>
      </c>
      <c r="B31">
        <v>1.8519999999999998E-2</v>
      </c>
      <c r="C31">
        <v>451415</v>
      </c>
      <c r="D31">
        <v>5.8999999999999999E-3</v>
      </c>
      <c r="E31">
        <v>363300</v>
      </c>
      <c r="F31">
        <v>3.6900000000000001E-3</v>
      </c>
      <c r="G31">
        <v>516185</v>
      </c>
      <c r="H31" s="1">
        <v>1.635E-2</v>
      </c>
      <c r="I31">
        <v>294289</v>
      </c>
      <c r="J31">
        <v>8.0700000000000008E-3</v>
      </c>
      <c r="K31">
        <v>532502</v>
      </c>
      <c r="L31">
        <v>6.3299999999999997E-3</v>
      </c>
      <c r="M31">
        <v>580655</v>
      </c>
      <c r="N31">
        <v>1.0619999999999999E-2</v>
      </c>
      <c r="O31">
        <v>498486</v>
      </c>
      <c r="P31">
        <v>1.661E-2</v>
      </c>
      <c r="Q31">
        <v>404078</v>
      </c>
      <c r="R31">
        <f>AVERAGE(B31,D31,F31,H31,J31,L31,N31,P31)</f>
        <v>1.076125E-2</v>
      </c>
      <c r="S31">
        <f t="shared" si="0"/>
        <v>455113.75</v>
      </c>
    </row>
    <row r="32" spans="1:19" x14ac:dyDescent="0.35">
      <c r="A32">
        <v>70000</v>
      </c>
      <c r="B32">
        <v>-2.1099999999999999E-3</v>
      </c>
      <c r="C32">
        <v>483497</v>
      </c>
      <c r="D32">
        <v>1.068E-2</v>
      </c>
      <c r="E32">
        <v>387291</v>
      </c>
      <c r="F32">
        <v>-6.8399999999999997E-3</v>
      </c>
      <c r="G32">
        <v>532231</v>
      </c>
      <c r="H32" s="1">
        <v>-1.24E-3</v>
      </c>
      <c r="I32">
        <v>303101</v>
      </c>
      <c r="J32">
        <v>8.9599999999999992E-3</v>
      </c>
      <c r="K32">
        <v>594279</v>
      </c>
      <c r="L32">
        <v>3.6700000000000001E-3</v>
      </c>
      <c r="M32">
        <v>620278</v>
      </c>
      <c r="N32">
        <v>-1.07E-3</v>
      </c>
      <c r="O32">
        <v>554650</v>
      </c>
      <c r="P32">
        <v>1.536E-2</v>
      </c>
      <c r="Q32">
        <v>450403</v>
      </c>
      <c r="R32">
        <f t="shared" si="0"/>
        <v>3.42625E-3</v>
      </c>
      <c r="S32">
        <f t="shared" si="0"/>
        <v>490716.25</v>
      </c>
    </row>
    <row r="33" spans="1:19" x14ac:dyDescent="0.35">
      <c r="A33">
        <v>80000</v>
      </c>
      <c r="B33" s="1">
        <v>7.8118999999999997E-4</v>
      </c>
      <c r="C33">
        <v>523215</v>
      </c>
      <c r="D33">
        <v>3.14E-3</v>
      </c>
      <c r="E33">
        <v>428892</v>
      </c>
      <c r="F33">
        <v>1.191E-2</v>
      </c>
      <c r="G33">
        <v>552573</v>
      </c>
      <c r="H33">
        <v>-3.5500000000000002E-3</v>
      </c>
      <c r="I33">
        <v>310771</v>
      </c>
      <c r="J33">
        <v>3.1199999999999999E-3</v>
      </c>
      <c r="K33">
        <v>645179</v>
      </c>
      <c r="L33">
        <v>-1.1100000000000001E-3</v>
      </c>
      <c r="M33">
        <v>657897</v>
      </c>
      <c r="N33">
        <v>1.338E-2</v>
      </c>
      <c r="O33">
        <v>614565</v>
      </c>
      <c r="P33">
        <v>1.111E-2</v>
      </c>
      <c r="Q33">
        <v>501075</v>
      </c>
      <c r="R33">
        <f t="shared" si="0"/>
        <v>4.84764875E-3</v>
      </c>
      <c r="S33">
        <f t="shared" si="0"/>
        <v>529270.875</v>
      </c>
    </row>
    <row r="34" spans="1:19" x14ac:dyDescent="0.35">
      <c r="A34">
        <v>90000</v>
      </c>
      <c r="B34" s="1">
        <v>1.62709E-4</v>
      </c>
      <c r="C34">
        <v>560577</v>
      </c>
      <c r="D34">
        <v>4.3699999999999998E-3</v>
      </c>
      <c r="E34">
        <v>468833</v>
      </c>
      <c r="F34">
        <v>-2.4499999999999999E-3</v>
      </c>
      <c r="G34">
        <v>574923</v>
      </c>
      <c r="H34">
        <v>-2.6700000000000001E-3</v>
      </c>
      <c r="I34">
        <v>322193</v>
      </c>
      <c r="J34">
        <v>1.0970000000000001E-2</v>
      </c>
      <c r="K34">
        <v>679930</v>
      </c>
      <c r="L34">
        <v>-9.6399999999999993E-3</v>
      </c>
      <c r="M34">
        <v>692197</v>
      </c>
      <c r="N34">
        <v>1.282E-2</v>
      </c>
      <c r="O34">
        <v>671750</v>
      </c>
      <c r="P34" s="1">
        <v>-3.6900000000000001E-3</v>
      </c>
      <c r="Q34">
        <v>534737</v>
      </c>
      <c r="R34">
        <f t="shared" si="0"/>
        <v>1.234088625E-3</v>
      </c>
      <c r="S34">
        <f t="shared" si="0"/>
        <v>563142.5</v>
      </c>
    </row>
    <row r="35" spans="1:19" x14ac:dyDescent="0.35">
      <c r="A35">
        <v>100000</v>
      </c>
      <c r="B35">
        <v>1.2749999999999999E-2</v>
      </c>
      <c r="C35">
        <v>610102</v>
      </c>
      <c r="D35">
        <v>8.2400000000000008E-3</v>
      </c>
      <c r="E35">
        <v>508071</v>
      </c>
      <c r="F35">
        <v>-3.3400000000000001E-3</v>
      </c>
      <c r="G35">
        <v>585771</v>
      </c>
      <c r="H35">
        <v>1.959E-2</v>
      </c>
      <c r="I35">
        <v>334741</v>
      </c>
      <c r="J35" s="1">
        <v>2.035E-2</v>
      </c>
      <c r="K35">
        <v>724424</v>
      </c>
      <c r="L35">
        <v>1.455E-2</v>
      </c>
      <c r="M35">
        <v>725376</v>
      </c>
      <c r="N35" s="1">
        <v>3.65E-3</v>
      </c>
      <c r="O35">
        <v>716714</v>
      </c>
      <c r="P35">
        <v>6.2500000000000003E-3</v>
      </c>
      <c r="Q35">
        <v>564884</v>
      </c>
      <c r="R35">
        <f t="shared" si="0"/>
        <v>1.0255000000000002E-2</v>
      </c>
      <c r="S35">
        <f t="shared" si="0"/>
        <v>596260.375</v>
      </c>
    </row>
    <row r="36" spans="1:19" x14ac:dyDescent="0.35">
      <c r="A36">
        <v>150000</v>
      </c>
      <c r="B36">
        <v>1.192E-2</v>
      </c>
      <c r="C36">
        <v>862273</v>
      </c>
      <c r="D36" s="1">
        <v>1.3259999999999999E-2</v>
      </c>
      <c r="E36">
        <v>615821</v>
      </c>
      <c r="F36">
        <v>-1E-3</v>
      </c>
      <c r="G36">
        <v>671971</v>
      </c>
      <c r="H36">
        <v>6.2300000000000003E-3</v>
      </c>
      <c r="I36">
        <v>379440</v>
      </c>
      <c r="J36">
        <v>4.28E-3</v>
      </c>
      <c r="K36">
        <v>971580</v>
      </c>
      <c r="L36">
        <v>2.0830000000000001E-2</v>
      </c>
      <c r="M36">
        <v>947956</v>
      </c>
      <c r="N36">
        <v>1.0489999999999999E-2</v>
      </c>
      <c r="O36">
        <v>980838</v>
      </c>
      <c r="P36">
        <v>9.7599999999999996E-3</v>
      </c>
      <c r="Q36">
        <v>678579</v>
      </c>
      <c r="R36">
        <f t="shared" si="0"/>
        <v>9.4712500000000005E-3</v>
      </c>
      <c r="S36">
        <f t="shared" si="0"/>
        <v>763557.25</v>
      </c>
    </row>
    <row r="37" spans="1:19" x14ac:dyDescent="0.35">
      <c r="A37">
        <v>200000</v>
      </c>
      <c r="B37">
        <v>2.4599999999999999E-3</v>
      </c>
      <c r="C37">
        <v>1106740</v>
      </c>
      <c r="D37">
        <v>-4.5799999999999999E-3</v>
      </c>
      <c r="E37">
        <v>703317</v>
      </c>
      <c r="F37">
        <v>2.8300000000000001E-3</v>
      </c>
      <c r="G37">
        <v>757604</v>
      </c>
      <c r="H37" s="1">
        <v>-6.4394400000000003E-4</v>
      </c>
      <c r="I37" s="1">
        <v>418779</v>
      </c>
      <c r="J37">
        <v>1.2699999999999999E-2</v>
      </c>
      <c r="K37">
        <v>1188170</v>
      </c>
      <c r="L37" s="1">
        <v>-5.8417400000000001E-5</v>
      </c>
      <c r="M37" s="1">
        <v>1162800</v>
      </c>
      <c r="N37">
        <v>5.5900000000000004E-3</v>
      </c>
      <c r="O37">
        <v>1272400</v>
      </c>
      <c r="P37">
        <v>8.4799999999999997E-3</v>
      </c>
      <c r="Q37">
        <v>843750</v>
      </c>
      <c r="R37">
        <f t="shared" si="0"/>
        <v>3.3472048250000001E-3</v>
      </c>
      <c r="S37">
        <f t="shared" si="0"/>
        <v>931695</v>
      </c>
    </row>
    <row r="38" spans="1:19" x14ac:dyDescent="0.35">
      <c r="A38">
        <v>300000</v>
      </c>
      <c r="B38" s="1">
        <v>3.7499999999999999E-3</v>
      </c>
      <c r="C38" s="1">
        <v>1583200</v>
      </c>
      <c r="D38">
        <v>-3.7699999999999999E-3</v>
      </c>
      <c r="E38" s="1">
        <v>796841</v>
      </c>
      <c r="F38">
        <v>9.1500000000000001E-3</v>
      </c>
      <c r="G38" s="1">
        <v>854224</v>
      </c>
      <c r="H38">
        <v>-4.4600000000000004E-3</v>
      </c>
      <c r="I38" s="1">
        <v>529720</v>
      </c>
      <c r="J38">
        <v>8.2000000000000007E-3</v>
      </c>
      <c r="K38" s="1">
        <v>1561420</v>
      </c>
      <c r="L38">
        <v>-6.13E-3</v>
      </c>
      <c r="M38" s="1">
        <v>1314980</v>
      </c>
      <c r="N38">
        <v>8.0199999999999994E-3</v>
      </c>
      <c r="O38">
        <v>1790440</v>
      </c>
      <c r="P38">
        <v>-1.8699999999999999E-3</v>
      </c>
      <c r="Q38" s="1">
        <v>979262</v>
      </c>
      <c r="R38">
        <f t="shared" ref="R38:S46" si="1">AVERAGE(B38,D38,F38,H38,J38,L38,N38,P38)</f>
        <v>1.6112499999999998E-3</v>
      </c>
      <c r="S38">
        <f t="shared" si="1"/>
        <v>1176260.875</v>
      </c>
    </row>
    <row r="39" spans="1:19" x14ac:dyDescent="0.35">
      <c r="A39">
        <v>400000</v>
      </c>
      <c r="B39">
        <v>8.9700000000000005E-3</v>
      </c>
      <c r="C39">
        <v>1925530</v>
      </c>
      <c r="D39" s="1">
        <v>1.234E-2</v>
      </c>
      <c r="E39">
        <v>1011910</v>
      </c>
      <c r="F39">
        <v>5.0000000000000001E-3</v>
      </c>
      <c r="G39">
        <v>1034100</v>
      </c>
      <c r="H39">
        <v>3.3600000000000001E-3</v>
      </c>
      <c r="I39">
        <v>584960</v>
      </c>
      <c r="J39">
        <v>7.8100000000000001E-3</v>
      </c>
      <c r="K39">
        <v>1952330</v>
      </c>
      <c r="L39">
        <v>4.8199999999999996E-3</v>
      </c>
      <c r="M39">
        <v>1534490</v>
      </c>
      <c r="N39">
        <v>-9.3600000000000003E-3</v>
      </c>
      <c r="O39">
        <v>2055000</v>
      </c>
      <c r="P39" s="1">
        <v>-8.3099999999999997E-3</v>
      </c>
      <c r="Q39">
        <v>933539</v>
      </c>
      <c r="R39">
        <f t="shared" si="1"/>
        <v>3.0787499999999999E-3</v>
      </c>
      <c r="S39">
        <f t="shared" si="1"/>
        <v>1378982.375</v>
      </c>
    </row>
    <row r="40" spans="1:19" x14ac:dyDescent="0.35">
      <c r="A40">
        <v>500000</v>
      </c>
      <c r="B40">
        <v>1.6379999999999999E-2</v>
      </c>
      <c r="C40">
        <v>2172360</v>
      </c>
      <c r="D40">
        <v>1.736E-2</v>
      </c>
      <c r="E40">
        <v>1361140</v>
      </c>
      <c r="F40">
        <v>3.5799999999999998E-3</v>
      </c>
      <c r="G40">
        <v>1240200</v>
      </c>
      <c r="H40">
        <v>-1.9300000000000001E-3</v>
      </c>
      <c r="I40">
        <v>669234</v>
      </c>
      <c r="J40">
        <v>2.3560000000000001E-2</v>
      </c>
      <c r="K40">
        <v>2349170</v>
      </c>
      <c r="L40">
        <v>1.7899999999999999E-3</v>
      </c>
      <c r="M40">
        <v>1671790</v>
      </c>
      <c r="N40">
        <v>1.474E-2</v>
      </c>
      <c r="O40">
        <v>2297290</v>
      </c>
      <c r="P40" s="1">
        <v>1.3600000000000001E-3</v>
      </c>
      <c r="Q40">
        <v>936848</v>
      </c>
      <c r="R40">
        <f t="shared" si="1"/>
        <v>9.6050000000000007E-3</v>
      </c>
      <c r="S40">
        <f t="shared" si="1"/>
        <v>1587254</v>
      </c>
    </row>
    <row r="41" spans="1:19" x14ac:dyDescent="0.35">
      <c r="A41">
        <v>600000</v>
      </c>
      <c r="B41">
        <v>3.3700000000000002E-3</v>
      </c>
      <c r="C41">
        <v>2456370</v>
      </c>
      <c r="D41">
        <v>4.7099999999999998E-3</v>
      </c>
      <c r="E41">
        <v>1706100</v>
      </c>
      <c r="F41">
        <v>-5.8700000000000002E-3</v>
      </c>
      <c r="G41">
        <v>1396400</v>
      </c>
      <c r="H41">
        <v>2.33E-3</v>
      </c>
      <c r="I41" s="1">
        <v>750694</v>
      </c>
      <c r="J41" s="1">
        <v>-8.1099999999999992E-3</v>
      </c>
      <c r="K41">
        <v>3003440</v>
      </c>
      <c r="L41">
        <v>-6.2100000000000002E-3</v>
      </c>
      <c r="M41">
        <v>1829170</v>
      </c>
      <c r="N41">
        <v>8.4899999999999993E-3</v>
      </c>
      <c r="O41">
        <v>2579100</v>
      </c>
      <c r="P41">
        <v>-4.3699999999999998E-3</v>
      </c>
      <c r="Q41">
        <v>1061380</v>
      </c>
      <c r="R41">
        <f t="shared" si="1"/>
        <v>-7.074999999999999E-4</v>
      </c>
      <c r="S41">
        <f t="shared" si="1"/>
        <v>1847831.75</v>
      </c>
    </row>
    <row r="42" spans="1:19" x14ac:dyDescent="0.35">
      <c r="A42">
        <v>700000</v>
      </c>
      <c r="B42" s="1">
        <v>1.0681E-4</v>
      </c>
      <c r="C42">
        <v>2795260</v>
      </c>
      <c r="D42">
        <v>1.295E-2</v>
      </c>
      <c r="E42">
        <v>1974920</v>
      </c>
      <c r="F42">
        <v>-1.3799999999999999E-3</v>
      </c>
      <c r="G42">
        <v>1498940</v>
      </c>
      <c r="H42">
        <v>-4.8999999999999998E-3</v>
      </c>
      <c r="I42" s="1">
        <v>804186</v>
      </c>
      <c r="J42">
        <v>1.5879999999999998E-2</v>
      </c>
      <c r="K42">
        <v>3646750</v>
      </c>
      <c r="L42">
        <v>9.58E-3</v>
      </c>
      <c r="M42">
        <v>1989820</v>
      </c>
      <c r="N42">
        <v>2.1180000000000001E-2</v>
      </c>
      <c r="O42">
        <v>2915140</v>
      </c>
      <c r="P42">
        <v>3.8800000000000002E-3</v>
      </c>
      <c r="Q42">
        <v>1352630</v>
      </c>
      <c r="R42">
        <f t="shared" si="1"/>
        <v>7.1621012499999996E-3</v>
      </c>
      <c r="S42">
        <f t="shared" si="1"/>
        <v>2122205.75</v>
      </c>
    </row>
    <row r="43" spans="1:19" x14ac:dyDescent="0.35">
      <c r="A43">
        <v>800000</v>
      </c>
      <c r="B43">
        <v>2.9299999999999999E-3</v>
      </c>
      <c r="C43">
        <v>3103610</v>
      </c>
      <c r="D43">
        <v>9.5300000000000003E-3</v>
      </c>
      <c r="E43">
        <v>2224490</v>
      </c>
      <c r="F43">
        <v>-3.8700000000000002E-3</v>
      </c>
      <c r="G43">
        <v>1591550</v>
      </c>
      <c r="H43">
        <v>-1.8689999999999998E-2</v>
      </c>
      <c r="I43" s="1">
        <v>861834</v>
      </c>
      <c r="J43" s="1">
        <v>1.059E-2</v>
      </c>
      <c r="K43">
        <v>4332800</v>
      </c>
      <c r="L43">
        <v>9.11E-3</v>
      </c>
      <c r="M43">
        <v>2198160</v>
      </c>
      <c r="N43">
        <v>-5.8100000000000001E-3</v>
      </c>
      <c r="O43">
        <v>3165710</v>
      </c>
      <c r="P43" s="1">
        <v>1.712E-2</v>
      </c>
      <c r="Q43">
        <v>1754600</v>
      </c>
      <c r="R43">
        <f t="shared" si="1"/>
        <v>2.6137500000000002E-3</v>
      </c>
      <c r="S43">
        <f t="shared" si="1"/>
        <v>2404094.25</v>
      </c>
    </row>
    <row r="44" spans="1:19" x14ac:dyDescent="0.35">
      <c r="A44">
        <v>900000</v>
      </c>
      <c r="B44">
        <v>1.7899999999999999E-3</v>
      </c>
      <c r="C44">
        <v>3335820</v>
      </c>
      <c r="D44" s="1">
        <v>1.6999999999999999E-3</v>
      </c>
      <c r="E44">
        <v>2449860</v>
      </c>
      <c r="F44">
        <v>-3.9899999999999996E-3</v>
      </c>
      <c r="G44">
        <v>1678750</v>
      </c>
      <c r="H44">
        <v>2.3900000000000002E-3</v>
      </c>
      <c r="I44" s="1">
        <v>938620</v>
      </c>
      <c r="J44" s="1">
        <v>1.2840000000000001E-2</v>
      </c>
      <c r="K44">
        <v>4913720</v>
      </c>
      <c r="L44" s="1">
        <v>6.2675000000000003E-4</v>
      </c>
      <c r="M44">
        <v>2397100</v>
      </c>
      <c r="N44" s="1">
        <v>6.2899999999999996E-3</v>
      </c>
      <c r="O44" s="1">
        <v>3407230</v>
      </c>
      <c r="P44">
        <v>8.5900000000000004E-3</v>
      </c>
      <c r="Q44">
        <v>2137640</v>
      </c>
      <c r="R44">
        <f t="shared" si="1"/>
        <v>3.7795937500000004E-3</v>
      </c>
      <c r="S44">
        <f t="shared" si="1"/>
        <v>2657342.5</v>
      </c>
    </row>
    <row r="45" spans="1:19" x14ac:dyDescent="0.35">
      <c r="A45">
        <v>1000000</v>
      </c>
      <c r="B45" s="1">
        <v>1.464E-2</v>
      </c>
      <c r="C45">
        <v>3572110</v>
      </c>
      <c r="D45">
        <v>5.0099999999999997E-3</v>
      </c>
      <c r="E45">
        <v>2723090</v>
      </c>
      <c r="F45" s="1">
        <v>-1.6693599999999999E-4</v>
      </c>
      <c r="G45" s="1">
        <v>1755560</v>
      </c>
      <c r="H45">
        <v>-1.0789999999999999E-2</v>
      </c>
      <c r="I45" s="1">
        <v>1022690</v>
      </c>
      <c r="J45">
        <v>1.474E-2</v>
      </c>
      <c r="K45">
        <v>5484630</v>
      </c>
      <c r="L45" s="1">
        <v>6.4000000000000003E-3</v>
      </c>
      <c r="M45">
        <v>2561830</v>
      </c>
      <c r="N45" s="1">
        <v>-5.6282999999999995E-4</v>
      </c>
      <c r="O45" s="1">
        <v>3616330</v>
      </c>
      <c r="P45">
        <v>2.3500000000000001E-3</v>
      </c>
      <c r="Q45">
        <v>2562920</v>
      </c>
      <c r="R45">
        <f t="shared" si="1"/>
        <v>3.9525292500000005E-3</v>
      </c>
      <c r="S45">
        <f t="shared" si="1"/>
        <v>2912395</v>
      </c>
    </row>
    <row r="46" spans="1:19" x14ac:dyDescent="0.35">
      <c r="A46">
        <v>1500000</v>
      </c>
      <c r="B46" s="1">
        <v>-8.4799999999999997E-3</v>
      </c>
      <c r="C46" s="1">
        <v>4884270</v>
      </c>
      <c r="D46">
        <v>1.99E-3</v>
      </c>
      <c r="E46" s="1">
        <v>3412120</v>
      </c>
      <c r="F46">
        <v>6.7999999999999996E-3</v>
      </c>
      <c r="G46" s="1">
        <v>2206280</v>
      </c>
      <c r="H46">
        <v>-5.45E-3</v>
      </c>
      <c r="I46" s="1">
        <v>1604930</v>
      </c>
      <c r="J46">
        <v>1.2699999999999999E-2</v>
      </c>
      <c r="K46">
        <v>7942720</v>
      </c>
      <c r="L46" s="1">
        <v>2.2699999999999999E-3</v>
      </c>
      <c r="M46">
        <v>3746930</v>
      </c>
      <c r="N46">
        <v>1.004E-2</v>
      </c>
      <c r="O46" s="1">
        <v>5064740</v>
      </c>
      <c r="P46">
        <v>6.0899999999999999E-3</v>
      </c>
      <c r="Q46">
        <v>4082580</v>
      </c>
      <c r="R46">
        <f t="shared" si="1"/>
        <v>3.2449999999999996E-3</v>
      </c>
      <c r="S46">
        <f t="shared" si="1"/>
        <v>4118071.25</v>
      </c>
    </row>
    <row r="47" spans="1:19" x14ac:dyDescent="0.35">
      <c r="A47">
        <v>2000000</v>
      </c>
      <c r="B47">
        <v>3.15E-3</v>
      </c>
      <c r="C47">
        <v>5570960</v>
      </c>
      <c r="D47">
        <v>3.7000000000000002E-3</v>
      </c>
      <c r="E47">
        <v>3659420</v>
      </c>
      <c r="F47">
        <v>3.7000000000000002E-3</v>
      </c>
      <c r="G47">
        <v>5605840</v>
      </c>
      <c r="H47">
        <v>1.5399999999999999E-3</v>
      </c>
      <c r="I47">
        <v>2335090</v>
      </c>
      <c r="L47">
        <v>1.5399999999999999E-3</v>
      </c>
      <c r="M47">
        <v>2335090</v>
      </c>
      <c r="N47">
        <v>3.4499999999999999E-3</v>
      </c>
      <c r="P47">
        <v>3.4499999999999999E-3</v>
      </c>
      <c r="R47">
        <f t="shared" ref="R47" si="2">AVERAGE(B47,D47,F47,H47,J47,L47,N47,P47)</f>
        <v>2.9328571428571429E-3</v>
      </c>
      <c r="S47">
        <f t="shared" ref="S47" si="3">AVERAGE(C47,E47,G47,I47,K47,M47,O47,Q47)</f>
        <v>3901280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2E0A-7D98-4A86-AA2F-0CC74B1791AE}">
  <dimension ref="A1:S46"/>
  <sheetViews>
    <sheetView topLeftCell="A13" workbookViewId="0">
      <selection activeCell="Q48" sqref="Q4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0.58055000000000001</v>
      </c>
      <c r="C2">
        <v>517.45000000000005</v>
      </c>
      <c r="D2">
        <v>0.58884999999999998</v>
      </c>
      <c r="E2">
        <v>519.77099999999996</v>
      </c>
      <c r="F2">
        <v>0.59016000000000002</v>
      </c>
      <c r="G2">
        <v>523.22500000000002</v>
      </c>
      <c r="H2">
        <v>0.57935000000000003</v>
      </c>
      <c r="I2">
        <v>520.35500000000002</v>
      </c>
      <c r="J2">
        <v>0.58216000000000001</v>
      </c>
      <c r="K2">
        <v>526.11099999999999</v>
      </c>
      <c r="L2">
        <v>0.57728999999999997</v>
      </c>
      <c r="M2">
        <v>523.35799999999995</v>
      </c>
      <c r="N2">
        <v>0.58609999999999995</v>
      </c>
      <c r="O2">
        <v>525.88599999999997</v>
      </c>
      <c r="P2">
        <v>0.58408000000000004</v>
      </c>
      <c r="Q2">
        <v>519.82399999999996</v>
      </c>
      <c r="R2">
        <f>AVERAGE(B2,D2,F2,H2,J2,L2,N2,P2)</f>
        <v>0.58356750000000002</v>
      </c>
      <c r="S2">
        <f>AVERAGE(C2,E2,G2,I2,K2,M2,O2,Q2)</f>
        <v>521.99749999999995</v>
      </c>
    </row>
    <row r="3" spans="1:19" x14ac:dyDescent="0.35">
      <c r="A3">
        <v>2</v>
      </c>
      <c r="B3">
        <v>0.47872999999999999</v>
      </c>
      <c r="C3">
        <v>890.86500000000001</v>
      </c>
      <c r="D3">
        <v>0.48931000000000002</v>
      </c>
      <c r="E3">
        <v>901.91</v>
      </c>
      <c r="F3">
        <v>0.48502000000000001</v>
      </c>
      <c r="G3">
        <v>901.14</v>
      </c>
      <c r="H3">
        <v>0.47938999999999998</v>
      </c>
      <c r="I3">
        <v>897.524</v>
      </c>
      <c r="J3">
        <v>0.47388999999999998</v>
      </c>
      <c r="K3">
        <v>906.03499999999997</v>
      </c>
      <c r="L3">
        <v>0.46695999999999999</v>
      </c>
      <c r="M3">
        <v>899.65099999999995</v>
      </c>
      <c r="N3">
        <v>0.48403000000000002</v>
      </c>
      <c r="O3">
        <v>909.54200000000003</v>
      </c>
      <c r="P3">
        <v>0.48013</v>
      </c>
      <c r="Q3">
        <v>896.91300000000001</v>
      </c>
      <c r="R3">
        <f t="shared" ref="R3:S37" si="0">AVERAGE(B3,D3,F3,H3,J3,L3,N3,P3)</f>
        <v>0.47968250000000001</v>
      </c>
      <c r="S3">
        <f t="shared" si="0"/>
        <v>900.44749999999999</v>
      </c>
    </row>
    <row r="4" spans="1:19" x14ac:dyDescent="0.35">
      <c r="A4">
        <v>3</v>
      </c>
      <c r="B4">
        <v>0.42059000000000002</v>
      </c>
      <c r="C4">
        <v>1209.49</v>
      </c>
      <c r="D4">
        <v>0.43374000000000001</v>
      </c>
      <c r="E4">
        <v>1232.3900000000001</v>
      </c>
      <c r="F4">
        <v>0.43163000000000001</v>
      </c>
      <c r="G4">
        <v>1227.55</v>
      </c>
      <c r="H4">
        <v>0.41982999999999998</v>
      </c>
      <c r="I4">
        <v>1219.5999999999999</v>
      </c>
      <c r="J4">
        <v>0.42342999999999997</v>
      </c>
      <c r="K4">
        <v>1233.1300000000001</v>
      </c>
      <c r="L4">
        <v>0.41321000000000002</v>
      </c>
      <c r="M4">
        <v>1218.82</v>
      </c>
      <c r="N4">
        <v>0.42959000000000003</v>
      </c>
      <c r="O4">
        <v>1240.23</v>
      </c>
      <c r="P4">
        <v>0.42608000000000001</v>
      </c>
      <c r="Q4">
        <v>1219.96</v>
      </c>
      <c r="R4">
        <f t="shared" si="0"/>
        <v>0.42476250000000004</v>
      </c>
      <c r="S4">
        <f t="shared" si="0"/>
        <v>1225.1462500000002</v>
      </c>
    </row>
    <row r="5" spans="1:19" x14ac:dyDescent="0.35">
      <c r="A5">
        <v>5</v>
      </c>
      <c r="B5">
        <v>0.36064000000000002</v>
      </c>
      <c r="C5">
        <v>1761.66</v>
      </c>
      <c r="D5">
        <v>0.35872999999999999</v>
      </c>
      <c r="E5">
        <v>1800.13</v>
      </c>
      <c r="F5">
        <v>0.36487000000000003</v>
      </c>
      <c r="G5">
        <v>1786.5</v>
      </c>
      <c r="H5">
        <v>0.35441</v>
      </c>
      <c r="I5">
        <v>1774.36</v>
      </c>
      <c r="J5">
        <v>0.36458000000000002</v>
      </c>
      <c r="K5">
        <v>1803.45</v>
      </c>
      <c r="L5">
        <v>0.35621000000000003</v>
      </c>
      <c r="M5">
        <v>1770.69</v>
      </c>
      <c r="N5">
        <v>0.36334</v>
      </c>
      <c r="O5">
        <v>1808.95</v>
      </c>
      <c r="P5">
        <v>0.35888999999999999</v>
      </c>
      <c r="Q5">
        <v>1775.72</v>
      </c>
      <c r="R5">
        <f t="shared" si="0"/>
        <v>0.36020875000000002</v>
      </c>
      <c r="S5">
        <f t="shared" si="0"/>
        <v>1785.1825000000001</v>
      </c>
    </row>
    <row r="6" spans="1:19" x14ac:dyDescent="0.35">
      <c r="A6">
        <v>7</v>
      </c>
      <c r="B6">
        <v>0.31657000000000002</v>
      </c>
      <c r="C6">
        <v>2250.58</v>
      </c>
      <c r="D6">
        <v>0.31894</v>
      </c>
      <c r="E6">
        <v>2290.62</v>
      </c>
      <c r="F6">
        <v>0.32600000000000001</v>
      </c>
      <c r="G6">
        <v>2284.79</v>
      </c>
      <c r="H6">
        <v>0.32085000000000002</v>
      </c>
      <c r="I6">
        <v>2258.2399999999998</v>
      </c>
      <c r="J6">
        <v>0.32002999999999998</v>
      </c>
      <c r="K6">
        <v>2303.7800000000002</v>
      </c>
      <c r="L6">
        <v>0.30814999999999998</v>
      </c>
      <c r="M6">
        <v>2257.81</v>
      </c>
      <c r="N6">
        <v>0.32512999999999997</v>
      </c>
      <c r="O6">
        <v>2304.87</v>
      </c>
      <c r="P6">
        <v>0.31189</v>
      </c>
      <c r="Q6">
        <v>2253.66</v>
      </c>
      <c r="R6">
        <f t="shared" si="0"/>
        <v>0.31844500000000003</v>
      </c>
      <c r="S6">
        <f t="shared" si="0"/>
        <v>2275.5437499999998</v>
      </c>
    </row>
    <row r="7" spans="1:19" x14ac:dyDescent="0.35">
      <c r="A7">
        <v>10</v>
      </c>
      <c r="B7">
        <v>0.28208</v>
      </c>
      <c r="C7">
        <v>2906.31</v>
      </c>
      <c r="D7">
        <v>0.27850000000000003</v>
      </c>
      <c r="E7">
        <v>2927.64</v>
      </c>
      <c r="F7">
        <v>0.28959000000000001</v>
      </c>
      <c r="G7">
        <v>2948.75</v>
      </c>
      <c r="H7">
        <v>0.27964</v>
      </c>
      <c r="I7">
        <v>2893.43</v>
      </c>
      <c r="J7">
        <v>0.28797</v>
      </c>
      <c r="K7">
        <v>2971.42</v>
      </c>
      <c r="L7">
        <v>0.27811000000000002</v>
      </c>
      <c r="M7">
        <v>2899.02</v>
      </c>
      <c r="N7">
        <v>0.28449999999999998</v>
      </c>
      <c r="O7">
        <v>2967.78</v>
      </c>
      <c r="P7">
        <v>0.28924</v>
      </c>
      <c r="Q7">
        <v>2896.24</v>
      </c>
      <c r="R7">
        <f t="shared" si="0"/>
        <v>0.28370375000000003</v>
      </c>
      <c r="S7">
        <f t="shared" si="0"/>
        <v>2926.3237499999996</v>
      </c>
    </row>
    <row r="8" spans="1:19" x14ac:dyDescent="0.35">
      <c r="A8">
        <v>15</v>
      </c>
      <c r="B8">
        <v>0.25644</v>
      </c>
      <c r="C8">
        <v>3866.52</v>
      </c>
      <c r="D8">
        <v>0.252</v>
      </c>
      <c r="E8">
        <v>3880.77</v>
      </c>
      <c r="F8">
        <v>0.25153999999999999</v>
      </c>
      <c r="G8">
        <v>3926.13</v>
      </c>
      <c r="H8">
        <v>0.24951999999999999</v>
      </c>
      <c r="I8">
        <v>3846.99</v>
      </c>
      <c r="J8">
        <v>0.24640000000000001</v>
      </c>
      <c r="K8">
        <v>3936.41</v>
      </c>
      <c r="L8">
        <v>0.22993</v>
      </c>
      <c r="M8">
        <v>3830.01</v>
      </c>
      <c r="N8">
        <v>0.24721000000000001</v>
      </c>
      <c r="O8">
        <v>3937.24</v>
      </c>
      <c r="P8">
        <v>0.24451000000000001</v>
      </c>
      <c r="Q8">
        <v>3844.2</v>
      </c>
      <c r="R8">
        <f t="shared" si="0"/>
        <v>0.24719374999999999</v>
      </c>
      <c r="S8">
        <f t="shared" si="0"/>
        <v>3883.5337500000001</v>
      </c>
    </row>
    <row r="9" spans="1:19" x14ac:dyDescent="0.35">
      <c r="A9">
        <v>20</v>
      </c>
      <c r="B9">
        <v>0.22955</v>
      </c>
      <c r="C9">
        <v>4737.9399999999996</v>
      </c>
      <c r="D9">
        <v>0.21833</v>
      </c>
      <c r="E9">
        <v>4721.21</v>
      </c>
      <c r="F9">
        <v>0.23924999999999999</v>
      </c>
      <c r="G9">
        <v>4797.41</v>
      </c>
      <c r="H9">
        <v>0.22364999999999999</v>
      </c>
      <c r="I9">
        <v>4694.3599999999997</v>
      </c>
      <c r="J9">
        <v>0.22628000000000001</v>
      </c>
      <c r="K9">
        <v>4793.3500000000004</v>
      </c>
      <c r="L9">
        <v>0.22117999999999999</v>
      </c>
      <c r="M9">
        <v>4659.8599999999997</v>
      </c>
      <c r="N9">
        <v>0.22667000000000001</v>
      </c>
      <c r="O9">
        <v>4814.7</v>
      </c>
      <c r="P9">
        <v>0.22005</v>
      </c>
      <c r="Q9">
        <v>4669.07</v>
      </c>
      <c r="R9">
        <f t="shared" si="0"/>
        <v>0.22561999999999999</v>
      </c>
      <c r="S9">
        <f t="shared" si="0"/>
        <v>4735.9874999999993</v>
      </c>
    </row>
    <row r="10" spans="1:19" x14ac:dyDescent="0.35">
      <c r="A10">
        <v>30</v>
      </c>
      <c r="B10">
        <v>0.19425000000000001</v>
      </c>
      <c r="C10">
        <v>6324.66</v>
      </c>
      <c r="D10">
        <v>0.19306000000000001</v>
      </c>
      <c r="E10">
        <v>6222.79</v>
      </c>
      <c r="F10">
        <v>0.21290000000000001</v>
      </c>
      <c r="G10">
        <v>6407.31</v>
      </c>
      <c r="H10">
        <v>0.20172999999999999</v>
      </c>
      <c r="I10">
        <v>6233.06</v>
      </c>
      <c r="J10">
        <v>0.20591999999999999</v>
      </c>
      <c r="K10">
        <v>6350.56</v>
      </c>
      <c r="L10">
        <v>0.19359000000000001</v>
      </c>
      <c r="M10">
        <v>6141.66</v>
      </c>
      <c r="N10">
        <v>0.20014000000000001</v>
      </c>
      <c r="O10">
        <v>6369.56</v>
      </c>
      <c r="P10">
        <v>0.18811</v>
      </c>
      <c r="Q10">
        <v>6151.97</v>
      </c>
      <c r="R10">
        <f t="shared" si="0"/>
        <v>0.19871249999999999</v>
      </c>
      <c r="S10">
        <f t="shared" si="0"/>
        <v>6275.1962500000009</v>
      </c>
    </row>
    <row r="11" spans="1:19" x14ac:dyDescent="0.35">
      <c r="A11">
        <v>50</v>
      </c>
      <c r="B11">
        <v>0.18712000000000001</v>
      </c>
      <c r="C11">
        <v>9008.7099999999991</v>
      </c>
      <c r="D11">
        <v>0.15922</v>
      </c>
      <c r="E11">
        <v>8787.51</v>
      </c>
      <c r="F11">
        <v>0.17093</v>
      </c>
      <c r="G11">
        <v>9222.76</v>
      </c>
      <c r="H11">
        <v>0.18126999999999999</v>
      </c>
      <c r="I11">
        <v>8962.69</v>
      </c>
      <c r="J11">
        <v>0.17929999999999999</v>
      </c>
      <c r="K11">
        <v>9106.5400000000009</v>
      </c>
      <c r="L11">
        <v>0.17154</v>
      </c>
      <c r="M11">
        <v>8729.57</v>
      </c>
      <c r="N11">
        <v>0.17251</v>
      </c>
      <c r="O11">
        <v>9084.7800000000007</v>
      </c>
      <c r="P11">
        <v>0.16700000000000001</v>
      </c>
      <c r="Q11">
        <v>8787.14</v>
      </c>
      <c r="R11">
        <f t="shared" si="0"/>
        <v>0.17361124999999999</v>
      </c>
      <c r="S11">
        <f t="shared" si="0"/>
        <v>8961.2125000000015</v>
      </c>
    </row>
    <row r="12" spans="1:19" x14ac:dyDescent="0.35">
      <c r="A12">
        <v>70</v>
      </c>
      <c r="B12">
        <v>0.16416</v>
      </c>
      <c r="C12">
        <v>11516.4</v>
      </c>
      <c r="D12">
        <v>0.14562</v>
      </c>
      <c r="E12">
        <v>11006.8</v>
      </c>
      <c r="F12">
        <v>0.16162000000000001</v>
      </c>
      <c r="G12">
        <v>11667.1</v>
      </c>
      <c r="H12">
        <v>0.15895000000000001</v>
      </c>
      <c r="I12">
        <v>11336</v>
      </c>
      <c r="J12">
        <v>0.14476</v>
      </c>
      <c r="K12">
        <v>11546.7</v>
      </c>
      <c r="L12">
        <v>0.13761000000000001</v>
      </c>
      <c r="M12">
        <v>10968</v>
      </c>
      <c r="N12">
        <v>0.15645999999999999</v>
      </c>
      <c r="O12">
        <v>11508.5</v>
      </c>
      <c r="P12">
        <v>0.15866</v>
      </c>
      <c r="Q12">
        <v>11094.7</v>
      </c>
      <c r="R12">
        <f t="shared" si="0"/>
        <v>0.15348000000000001</v>
      </c>
      <c r="S12">
        <f t="shared" si="0"/>
        <v>11330.525</v>
      </c>
    </row>
    <row r="13" spans="1:19" x14ac:dyDescent="0.35">
      <c r="A13">
        <v>100</v>
      </c>
      <c r="B13">
        <v>0.13647999999999999</v>
      </c>
      <c r="C13">
        <v>14790.6</v>
      </c>
      <c r="D13">
        <v>0.12867000000000001</v>
      </c>
      <c r="E13">
        <v>14060.9</v>
      </c>
      <c r="F13">
        <v>0.14315</v>
      </c>
      <c r="G13">
        <v>15021.5</v>
      </c>
      <c r="H13">
        <v>0.14566000000000001</v>
      </c>
      <c r="I13">
        <v>14537.4</v>
      </c>
      <c r="J13">
        <v>0.14083000000000001</v>
      </c>
      <c r="K13">
        <v>14810.6</v>
      </c>
      <c r="L13">
        <v>0.12906000000000001</v>
      </c>
      <c r="M13">
        <v>13937.1</v>
      </c>
      <c r="N13">
        <v>0.13297999999999999</v>
      </c>
      <c r="O13">
        <v>14765.4</v>
      </c>
      <c r="P13">
        <v>0.13685</v>
      </c>
      <c r="Q13">
        <v>14242.2</v>
      </c>
      <c r="R13">
        <f t="shared" si="0"/>
        <v>0.13671</v>
      </c>
      <c r="S13">
        <f t="shared" si="0"/>
        <v>14520.7125</v>
      </c>
    </row>
    <row r="14" spans="1:19" x14ac:dyDescent="0.35">
      <c r="A14">
        <v>150</v>
      </c>
      <c r="B14">
        <v>0.13497999999999999</v>
      </c>
      <c r="C14">
        <v>19821.3</v>
      </c>
      <c r="D14">
        <v>0.11146</v>
      </c>
      <c r="E14">
        <v>18395.8</v>
      </c>
      <c r="F14">
        <v>0.12864</v>
      </c>
      <c r="G14">
        <v>20006.2</v>
      </c>
      <c r="H14">
        <v>0.12770999999999999</v>
      </c>
      <c r="I14">
        <v>19311.599999999999</v>
      </c>
      <c r="J14">
        <v>0.11448</v>
      </c>
      <c r="K14">
        <v>19581.3</v>
      </c>
      <c r="L14">
        <v>0.12139</v>
      </c>
      <c r="M14">
        <v>18422.099999999999</v>
      </c>
      <c r="N14">
        <v>0.12748999999999999</v>
      </c>
      <c r="O14">
        <v>19663.099999999999</v>
      </c>
      <c r="P14">
        <v>0.12463</v>
      </c>
      <c r="Q14">
        <v>18929.099999999999</v>
      </c>
      <c r="R14">
        <f t="shared" si="0"/>
        <v>0.1238475</v>
      </c>
      <c r="S14">
        <f t="shared" si="0"/>
        <v>19266.3125</v>
      </c>
    </row>
    <row r="15" spans="1:19" x14ac:dyDescent="0.35">
      <c r="A15">
        <v>200</v>
      </c>
      <c r="B15">
        <v>0.13045999999999999</v>
      </c>
      <c r="C15">
        <v>24564.6</v>
      </c>
      <c r="D15">
        <v>0.1114</v>
      </c>
      <c r="E15">
        <v>22459.8</v>
      </c>
      <c r="F15">
        <v>0.12024</v>
      </c>
      <c r="G15">
        <v>24633.9</v>
      </c>
      <c r="H15">
        <v>0.11706999999999999</v>
      </c>
      <c r="I15">
        <v>23714.6</v>
      </c>
      <c r="J15">
        <v>0.12114</v>
      </c>
      <c r="K15">
        <v>23931</v>
      </c>
      <c r="L15">
        <v>0.10656</v>
      </c>
      <c r="M15">
        <v>22503.200000000001</v>
      </c>
      <c r="N15">
        <v>0.12129</v>
      </c>
      <c r="O15">
        <v>24081.200000000001</v>
      </c>
      <c r="P15">
        <v>0.12162000000000001</v>
      </c>
      <c r="Q15">
        <v>23318</v>
      </c>
      <c r="R15">
        <f t="shared" si="0"/>
        <v>0.11872250000000001</v>
      </c>
      <c r="S15">
        <f t="shared" si="0"/>
        <v>23650.787500000002</v>
      </c>
    </row>
    <row r="16" spans="1:19" x14ac:dyDescent="0.35">
      <c r="A16">
        <v>300</v>
      </c>
      <c r="B16">
        <v>0.10396</v>
      </c>
      <c r="C16">
        <v>33001.199999999997</v>
      </c>
      <c r="D16">
        <v>9.5390000000000003E-2</v>
      </c>
      <c r="E16">
        <v>29548.1</v>
      </c>
      <c r="F16">
        <v>0.11693000000000001</v>
      </c>
      <c r="G16">
        <v>33011.5</v>
      </c>
      <c r="H16">
        <v>0.10145</v>
      </c>
      <c r="I16">
        <v>31577.5</v>
      </c>
      <c r="J16">
        <v>0.10782</v>
      </c>
      <c r="K16">
        <v>31842</v>
      </c>
      <c r="L16">
        <v>9.5579999999999998E-2</v>
      </c>
      <c r="M16">
        <v>29877.9</v>
      </c>
      <c r="N16">
        <v>0.10142</v>
      </c>
      <c r="O16">
        <v>32067.9</v>
      </c>
      <c r="P16">
        <v>0.11328000000000001</v>
      </c>
      <c r="Q16">
        <v>31257.1</v>
      </c>
      <c r="R16">
        <f t="shared" si="0"/>
        <v>0.10447875</v>
      </c>
      <c r="S16">
        <f t="shared" si="0"/>
        <v>31522.899999999998</v>
      </c>
    </row>
    <row r="17" spans="1:19" x14ac:dyDescent="0.35">
      <c r="A17">
        <v>500</v>
      </c>
      <c r="B17">
        <v>9.2899999999999996E-2</v>
      </c>
      <c r="C17">
        <v>47503.4</v>
      </c>
      <c r="D17">
        <v>8.5110000000000005E-2</v>
      </c>
      <c r="E17">
        <v>41869.699999999997</v>
      </c>
      <c r="F17">
        <v>9.8750000000000004E-2</v>
      </c>
      <c r="G17">
        <v>47450.2</v>
      </c>
      <c r="H17">
        <v>9.0120000000000006E-2</v>
      </c>
      <c r="I17">
        <v>45090.7</v>
      </c>
      <c r="J17">
        <v>9.2359999999999998E-2</v>
      </c>
      <c r="K17">
        <v>45663</v>
      </c>
      <c r="L17">
        <v>8.2479999999999998E-2</v>
      </c>
      <c r="M17">
        <v>42614.3</v>
      </c>
      <c r="N17">
        <v>9.0529999999999999E-2</v>
      </c>
      <c r="O17">
        <v>46417.1</v>
      </c>
      <c r="P17">
        <v>9.1319999999999998E-2</v>
      </c>
      <c r="Q17">
        <v>45285.2</v>
      </c>
      <c r="R17">
        <f t="shared" si="0"/>
        <v>9.0446249999999992E-2</v>
      </c>
      <c r="S17">
        <f t="shared" si="0"/>
        <v>45236.7</v>
      </c>
    </row>
    <row r="18" spans="1:19" x14ac:dyDescent="0.35">
      <c r="A18">
        <v>700</v>
      </c>
      <c r="B18">
        <v>8.2769999999999996E-2</v>
      </c>
      <c r="C18">
        <v>60529.5</v>
      </c>
      <c r="D18">
        <v>6.5909999999999996E-2</v>
      </c>
      <c r="E18">
        <v>52554.9</v>
      </c>
      <c r="F18">
        <v>7.1900000000000006E-2</v>
      </c>
      <c r="G18">
        <v>59456.6</v>
      </c>
      <c r="H18">
        <v>6.6269999999999996E-2</v>
      </c>
      <c r="I18">
        <v>56298.5</v>
      </c>
      <c r="J18">
        <v>7.7630000000000005E-2</v>
      </c>
      <c r="K18">
        <v>57750.8</v>
      </c>
      <c r="L18">
        <v>6.8220000000000003E-2</v>
      </c>
      <c r="M18">
        <v>53214.9</v>
      </c>
      <c r="N18">
        <v>7.6660000000000006E-2</v>
      </c>
      <c r="O18">
        <v>59094.9</v>
      </c>
      <c r="P18">
        <v>8.0619999999999997E-2</v>
      </c>
      <c r="Q18">
        <v>57618.2</v>
      </c>
      <c r="R18">
        <f t="shared" si="0"/>
        <v>7.3747500000000007E-2</v>
      </c>
      <c r="S18">
        <f t="shared" si="0"/>
        <v>57064.787500000006</v>
      </c>
    </row>
    <row r="19" spans="1:19" x14ac:dyDescent="0.35">
      <c r="A19">
        <v>1000</v>
      </c>
      <c r="B19">
        <v>7.6130000000000003E-2</v>
      </c>
      <c r="C19">
        <v>78183</v>
      </c>
      <c r="D19">
        <v>6.2330000000000003E-2</v>
      </c>
      <c r="E19">
        <v>66402.899999999994</v>
      </c>
      <c r="F19">
        <v>7.0569999999999994E-2</v>
      </c>
      <c r="G19">
        <v>75268.899999999994</v>
      </c>
      <c r="H19">
        <v>6.9209999999999994E-2</v>
      </c>
      <c r="I19">
        <v>70475.7</v>
      </c>
      <c r="J19">
        <v>6.54E-2</v>
      </c>
      <c r="K19">
        <v>73780</v>
      </c>
      <c r="L19">
        <v>6.2089999999999999E-2</v>
      </c>
      <c r="M19">
        <v>66700.2</v>
      </c>
      <c r="N19">
        <v>6.0260000000000001E-2</v>
      </c>
      <c r="O19">
        <v>74480.7</v>
      </c>
      <c r="P19">
        <v>6.5129999999999993E-2</v>
      </c>
      <c r="Q19">
        <v>73657.899999999994</v>
      </c>
      <c r="R19">
        <f t="shared" si="0"/>
        <v>6.6389999999999991E-2</v>
      </c>
      <c r="S19">
        <f t="shared" si="0"/>
        <v>72368.662500000006</v>
      </c>
    </row>
    <row r="20" spans="1:19" x14ac:dyDescent="0.35">
      <c r="A20">
        <v>1500</v>
      </c>
      <c r="B20">
        <v>7.1080000000000004E-2</v>
      </c>
      <c r="C20">
        <v>105289</v>
      </c>
      <c r="D20">
        <v>4.5220000000000003E-2</v>
      </c>
      <c r="E20">
        <v>86531.199999999997</v>
      </c>
      <c r="F20">
        <v>6.6659999999999997E-2</v>
      </c>
      <c r="G20">
        <v>98636.6</v>
      </c>
      <c r="H20">
        <v>4.8599999999999997E-2</v>
      </c>
      <c r="I20">
        <v>90452.7</v>
      </c>
      <c r="J20">
        <v>6.0879999999999997E-2</v>
      </c>
      <c r="K20">
        <v>96018.2</v>
      </c>
      <c r="L20">
        <v>5.518E-2</v>
      </c>
      <c r="M20">
        <v>86158.2</v>
      </c>
      <c r="N20">
        <v>4.292E-2</v>
      </c>
      <c r="O20">
        <v>96475.4</v>
      </c>
      <c r="P20">
        <v>5.849E-2</v>
      </c>
      <c r="Q20">
        <v>96499.199999999997</v>
      </c>
      <c r="R20">
        <f t="shared" si="0"/>
        <v>5.6128750000000005E-2</v>
      </c>
      <c r="S20">
        <f t="shared" si="0"/>
        <v>94507.5625</v>
      </c>
    </row>
    <row r="21" spans="1:19" x14ac:dyDescent="0.35">
      <c r="A21">
        <v>2000</v>
      </c>
      <c r="B21">
        <v>6.5759999999999999E-2</v>
      </c>
      <c r="C21">
        <v>128754</v>
      </c>
      <c r="D21">
        <v>4.3299999999999998E-2</v>
      </c>
      <c r="E21">
        <v>102927</v>
      </c>
      <c r="F21">
        <v>5.3400000000000003E-2</v>
      </c>
      <c r="G21">
        <v>118538</v>
      </c>
      <c r="H21">
        <v>4.9119999999999997E-2</v>
      </c>
      <c r="I21">
        <v>107443</v>
      </c>
      <c r="J21">
        <v>5.389E-2</v>
      </c>
      <c r="K21">
        <v>115283</v>
      </c>
      <c r="L21">
        <v>4.3819999999999998E-2</v>
      </c>
      <c r="M21">
        <v>102905</v>
      </c>
      <c r="N21">
        <v>5.5079999999999997E-2</v>
      </c>
      <c r="O21">
        <v>116506</v>
      </c>
      <c r="P21">
        <v>4.4999999999999998E-2</v>
      </c>
      <c r="Q21">
        <v>117319</v>
      </c>
      <c r="R21">
        <f t="shared" si="0"/>
        <v>5.1171249999999995E-2</v>
      </c>
      <c r="S21">
        <f t="shared" si="0"/>
        <v>113709.375</v>
      </c>
    </row>
    <row r="22" spans="1:19" x14ac:dyDescent="0.35">
      <c r="A22">
        <v>3000</v>
      </c>
      <c r="B22">
        <v>4.8460000000000003E-2</v>
      </c>
      <c r="C22">
        <v>170357</v>
      </c>
      <c r="D22">
        <v>2.8240000000000001E-2</v>
      </c>
      <c r="E22">
        <v>130183</v>
      </c>
      <c r="F22">
        <v>3.789E-2</v>
      </c>
      <c r="G22">
        <v>149983</v>
      </c>
      <c r="H22">
        <v>4.5879999999999997E-2</v>
      </c>
      <c r="I22">
        <v>140365</v>
      </c>
      <c r="J22">
        <v>3.1519999999999999E-2</v>
      </c>
      <c r="K22">
        <v>144880</v>
      </c>
      <c r="L22">
        <v>4.1509999999999998E-2</v>
      </c>
      <c r="M22">
        <v>128847</v>
      </c>
      <c r="N22">
        <v>3.9750000000000001E-2</v>
      </c>
      <c r="O22">
        <v>152408</v>
      </c>
      <c r="P22">
        <v>3.8620000000000002E-2</v>
      </c>
      <c r="Q22">
        <v>151893</v>
      </c>
      <c r="R22">
        <f t="shared" si="0"/>
        <v>3.8983749999999998E-2</v>
      </c>
      <c r="S22">
        <f t="shared" si="0"/>
        <v>146114.5</v>
      </c>
    </row>
    <row r="23" spans="1:19" x14ac:dyDescent="0.35">
      <c r="A23">
        <v>5000</v>
      </c>
      <c r="B23">
        <v>4.301E-2</v>
      </c>
      <c r="C23">
        <v>236796</v>
      </c>
      <c r="D23">
        <v>3.3500000000000002E-2</v>
      </c>
      <c r="E23">
        <v>177744</v>
      </c>
      <c r="F23">
        <v>2.383E-2</v>
      </c>
      <c r="G23">
        <v>195486</v>
      </c>
      <c r="H23">
        <v>2.8250000000000001E-2</v>
      </c>
      <c r="I23">
        <v>192049</v>
      </c>
      <c r="J23">
        <v>3.116E-2</v>
      </c>
      <c r="K23">
        <v>189099</v>
      </c>
      <c r="L23">
        <v>1.538E-2</v>
      </c>
      <c r="M23">
        <v>167812</v>
      </c>
      <c r="N23">
        <v>3.9170000000000003E-2</v>
      </c>
      <c r="O23">
        <v>216556</v>
      </c>
      <c r="P23">
        <v>3.2870000000000003E-2</v>
      </c>
      <c r="Q23">
        <v>206339</v>
      </c>
      <c r="R23">
        <f t="shared" si="0"/>
        <v>3.0896250000000004E-2</v>
      </c>
      <c r="S23">
        <f t="shared" si="0"/>
        <v>197735.125</v>
      </c>
    </row>
    <row r="24" spans="1:19" x14ac:dyDescent="0.35">
      <c r="A24">
        <v>7000</v>
      </c>
      <c r="B24">
        <v>3.8640000000000001E-2</v>
      </c>
      <c r="C24">
        <v>294353</v>
      </c>
      <c r="D24">
        <v>2.205E-2</v>
      </c>
      <c r="E24">
        <v>214355</v>
      </c>
      <c r="F24">
        <v>1.341E-2</v>
      </c>
      <c r="G24">
        <v>225906</v>
      </c>
      <c r="H24">
        <v>2.682E-2</v>
      </c>
      <c r="I24">
        <v>232905</v>
      </c>
      <c r="J24">
        <v>1.7239999999999998E-2</v>
      </c>
      <c r="K24">
        <v>225672</v>
      </c>
      <c r="L24">
        <v>1.7469999999999999E-2</v>
      </c>
      <c r="M24">
        <v>200281</v>
      </c>
      <c r="N24">
        <v>3.6900000000000002E-2</v>
      </c>
      <c r="O24">
        <v>271400</v>
      </c>
      <c r="P24">
        <v>3.8789999999999998E-2</v>
      </c>
      <c r="Q24">
        <v>255532</v>
      </c>
      <c r="R24">
        <f t="shared" si="0"/>
        <v>2.6414999999999994E-2</v>
      </c>
      <c r="S24">
        <f t="shared" si="0"/>
        <v>240050.5</v>
      </c>
    </row>
    <row r="25" spans="1:19" x14ac:dyDescent="0.35">
      <c r="A25">
        <v>10000</v>
      </c>
      <c r="B25">
        <v>3.1890000000000002E-2</v>
      </c>
      <c r="C25">
        <v>366550</v>
      </c>
      <c r="D25">
        <v>2.0330000000000001E-2</v>
      </c>
      <c r="E25">
        <v>256795</v>
      </c>
      <c r="F25">
        <v>2.2859999999999998E-2</v>
      </c>
      <c r="G25">
        <v>268042</v>
      </c>
      <c r="H25">
        <v>2.409E-2</v>
      </c>
      <c r="I25">
        <v>288558</v>
      </c>
      <c r="J25">
        <v>1.9470000000000001E-2</v>
      </c>
      <c r="K25">
        <v>269456</v>
      </c>
      <c r="L25">
        <v>2.7179999999999999E-2</v>
      </c>
      <c r="M25">
        <v>236172</v>
      </c>
      <c r="N25">
        <v>2.5090000000000001E-2</v>
      </c>
      <c r="O25">
        <v>345225</v>
      </c>
      <c r="P25">
        <v>2.2339999999999999E-2</v>
      </c>
      <c r="Q25">
        <v>318334</v>
      </c>
      <c r="R25">
        <f t="shared" si="0"/>
        <v>2.4156250000000001E-2</v>
      </c>
      <c r="S25">
        <f t="shared" si="0"/>
        <v>293641.5</v>
      </c>
    </row>
    <row r="26" spans="1:19" x14ac:dyDescent="0.35">
      <c r="A26">
        <v>15000</v>
      </c>
      <c r="B26">
        <v>2.4840000000000001E-2</v>
      </c>
      <c r="C26">
        <v>464589</v>
      </c>
      <c r="D26">
        <v>1.2160000000000001E-2</v>
      </c>
      <c r="E26">
        <v>313722</v>
      </c>
      <c r="F26">
        <v>1.0970000000000001E-2</v>
      </c>
      <c r="G26">
        <v>340099</v>
      </c>
      <c r="H26">
        <v>1.128E-2</v>
      </c>
      <c r="I26">
        <v>361480</v>
      </c>
      <c r="J26">
        <v>1.376E-2</v>
      </c>
      <c r="K26">
        <v>318800</v>
      </c>
      <c r="L26">
        <v>1.136E-2</v>
      </c>
      <c r="M26">
        <v>283929</v>
      </c>
      <c r="N26">
        <v>7.0000000000000001E-3</v>
      </c>
      <c r="O26">
        <v>437618</v>
      </c>
      <c r="P26">
        <v>2.308E-2</v>
      </c>
      <c r="Q26">
        <v>418345</v>
      </c>
      <c r="R26">
        <f t="shared" si="0"/>
        <v>1.4306250000000001E-2</v>
      </c>
      <c r="S26">
        <f t="shared" si="0"/>
        <v>367322.75</v>
      </c>
    </row>
    <row r="27" spans="1:19" x14ac:dyDescent="0.35">
      <c r="A27">
        <v>20000</v>
      </c>
      <c r="B27">
        <v>2.1250000000000002E-2</v>
      </c>
      <c r="C27">
        <v>546557</v>
      </c>
      <c r="D27">
        <v>1.443E-2</v>
      </c>
      <c r="E27">
        <v>360859</v>
      </c>
      <c r="F27">
        <v>1.865E-2</v>
      </c>
      <c r="G27">
        <v>394230</v>
      </c>
      <c r="H27">
        <v>2.0150000000000001E-2</v>
      </c>
      <c r="I27">
        <v>408275</v>
      </c>
      <c r="J27">
        <v>1.797E-2</v>
      </c>
      <c r="K27">
        <v>372818</v>
      </c>
      <c r="L27">
        <v>3.6700000000000001E-3</v>
      </c>
      <c r="M27">
        <v>313103</v>
      </c>
      <c r="N27">
        <v>1.3599999999999999E-2</v>
      </c>
      <c r="O27">
        <v>515949</v>
      </c>
      <c r="P27">
        <v>1.1469999999999999E-2</v>
      </c>
      <c r="Q27">
        <v>505985</v>
      </c>
      <c r="R27">
        <f t="shared" si="0"/>
        <v>1.5148750000000001E-2</v>
      </c>
      <c r="S27">
        <f t="shared" si="0"/>
        <v>427222</v>
      </c>
    </row>
    <row r="28" spans="1:19" x14ac:dyDescent="0.35">
      <c r="A28">
        <v>30000</v>
      </c>
      <c r="B28">
        <v>2.7529999999999999E-2</v>
      </c>
      <c r="C28">
        <v>714638</v>
      </c>
      <c r="D28">
        <v>1.5469999999999999E-2</v>
      </c>
      <c r="E28">
        <v>450925</v>
      </c>
      <c r="F28">
        <v>1.5180000000000001E-2</v>
      </c>
      <c r="G28">
        <v>483649</v>
      </c>
      <c r="H28">
        <v>1.2109999999999999E-2</v>
      </c>
      <c r="I28">
        <v>495951</v>
      </c>
      <c r="J28">
        <v>1.839E-2</v>
      </c>
      <c r="K28">
        <v>479825</v>
      </c>
      <c r="L28">
        <v>1.3140000000000001E-2</v>
      </c>
      <c r="M28">
        <v>372626</v>
      </c>
      <c r="N28">
        <v>1.452E-2</v>
      </c>
      <c r="O28">
        <v>646726</v>
      </c>
      <c r="P28">
        <v>7.1999999999999998E-3</v>
      </c>
      <c r="Q28">
        <v>618096</v>
      </c>
      <c r="R28">
        <f t="shared" si="0"/>
        <v>1.54425E-2</v>
      </c>
      <c r="S28">
        <f t="shared" si="0"/>
        <v>532804.5</v>
      </c>
    </row>
    <row r="29" spans="1:19" x14ac:dyDescent="0.35">
      <c r="A29">
        <v>40000</v>
      </c>
      <c r="B29">
        <v>1.8769999999999998E-2</v>
      </c>
      <c r="C29">
        <v>882207</v>
      </c>
      <c r="D29">
        <v>1.4019999999999999E-2</v>
      </c>
      <c r="E29">
        <v>538594</v>
      </c>
      <c r="F29">
        <v>1.469E-2</v>
      </c>
      <c r="G29">
        <v>583162</v>
      </c>
      <c r="H29">
        <v>5.9300000000000004E-3</v>
      </c>
      <c r="I29">
        <v>570389</v>
      </c>
      <c r="J29">
        <v>1.247E-2</v>
      </c>
      <c r="K29">
        <v>563173</v>
      </c>
      <c r="L29">
        <v>9.0399999999999994E-3</v>
      </c>
      <c r="M29">
        <v>443234</v>
      </c>
      <c r="N29">
        <v>1.7340000000000001E-2</v>
      </c>
      <c r="O29">
        <v>762054</v>
      </c>
      <c r="P29">
        <v>9.6600000000000002E-3</v>
      </c>
      <c r="Q29">
        <v>705822</v>
      </c>
      <c r="R29">
        <f t="shared" si="0"/>
        <v>1.2739999999999998E-2</v>
      </c>
      <c r="S29">
        <f t="shared" si="0"/>
        <v>631079.375</v>
      </c>
    </row>
    <row r="30" spans="1:19" x14ac:dyDescent="0.35">
      <c r="A30">
        <v>50000</v>
      </c>
      <c r="B30">
        <v>4.5999999999999999E-3</v>
      </c>
      <c r="C30">
        <v>1009170</v>
      </c>
      <c r="D30">
        <v>1.269E-2</v>
      </c>
      <c r="E30">
        <v>618733</v>
      </c>
      <c r="F30">
        <v>1.515E-2</v>
      </c>
      <c r="G30">
        <v>700119</v>
      </c>
      <c r="H30">
        <v>1.41E-2</v>
      </c>
      <c r="I30">
        <v>647325</v>
      </c>
      <c r="J30">
        <v>8.0999999999999996E-3</v>
      </c>
      <c r="K30">
        <v>642343</v>
      </c>
      <c r="L30">
        <v>1.4670000000000001E-2</v>
      </c>
      <c r="M30">
        <v>508727</v>
      </c>
      <c r="N30" s="1">
        <v>1.333E-2</v>
      </c>
      <c r="O30">
        <v>871540</v>
      </c>
      <c r="P30">
        <v>7.62E-3</v>
      </c>
      <c r="Q30">
        <v>804806</v>
      </c>
      <c r="R30">
        <f t="shared" si="0"/>
        <v>1.1282499999999999E-2</v>
      </c>
      <c r="S30">
        <f t="shared" si="0"/>
        <v>725345.375</v>
      </c>
    </row>
    <row r="31" spans="1:19" x14ac:dyDescent="0.35">
      <c r="A31">
        <v>60000</v>
      </c>
      <c r="B31">
        <v>1.363E-2</v>
      </c>
      <c r="C31">
        <v>1098400</v>
      </c>
      <c r="D31">
        <v>1.6500000000000001E-2</v>
      </c>
      <c r="E31">
        <v>674100</v>
      </c>
      <c r="F31">
        <v>2.4479999999999998E-2</v>
      </c>
      <c r="G31">
        <v>814174</v>
      </c>
      <c r="H31" s="1">
        <v>5.55176E-4</v>
      </c>
      <c r="I31">
        <v>678651</v>
      </c>
      <c r="J31">
        <v>1.2749999999999999E-2</v>
      </c>
      <c r="K31">
        <v>700770</v>
      </c>
      <c r="L31">
        <v>8.9700000000000005E-3</v>
      </c>
      <c r="M31">
        <v>563495</v>
      </c>
      <c r="N31">
        <v>1.413E-2</v>
      </c>
      <c r="O31">
        <v>964070</v>
      </c>
      <c r="P31">
        <v>7.9100000000000004E-3</v>
      </c>
      <c r="Q31">
        <v>904836</v>
      </c>
      <c r="R31">
        <f>AVERAGE(B31,D31,F31,H31,J31,L31,N31,P31)</f>
        <v>1.2365647E-2</v>
      </c>
      <c r="S31">
        <f t="shared" si="0"/>
        <v>799812</v>
      </c>
    </row>
    <row r="32" spans="1:19" x14ac:dyDescent="0.35">
      <c r="A32">
        <v>70000</v>
      </c>
      <c r="B32">
        <v>2.1919999999999999E-2</v>
      </c>
      <c r="C32">
        <v>1188100</v>
      </c>
      <c r="D32">
        <v>4.0099999999999997E-3</v>
      </c>
      <c r="E32">
        <v>732148</v>
      </c>
      <c r="F32">
        <v>1.2540000000000001E-2</v>
      </c>
      <c r="G32">
        <v>912073</v>
      </c>
      <c r="H32" s="1">
        <v>8.1060699999999997E-4</v>
      </c>
      <c r="I32">
        <v>699912</v>
      </c>
      <c r="J32">
        <v>6.1999999999999998E-3</v>
      </c>
      <c r="K32">
        <v>756690</v>
      </c>
      <c r="L32">
        <v>3.2200000000000002E-3</v>
      </c>
      <c r="M32">
        <v>607015</v>
      </c>
      <c r="N32">
        <v>1.306E-2</v>
      </c>
      <c r="O32">
        <v>1061230</v>
      </c>
      <c r="P32">
        <v>1.7100000000000001E-2</v>
      </c>
      <c r="Q32">
        <v>1005250</v>
      </c>
      <c r="R32">
        <f t="shared" si="0"/>
        <v>9.8575758749999999E-3</v>
      </c>
      <c r="S32">
        <f t="shared" si="0"/>
        <v>870302.25</v>
      </c>
    </row>
    <row r="33" spans="1:19" x14ac:dyDescent="0.35">
      <c r="A33">
        <v>80000</v>
      </c>
      <c r="B33">
        <v>2.1930000000000002E-2</v>
      </c>
      <c r="C33">
        <v>1310290</v>
      </c>
      <c r="D33">
        <v>-2.0699999999999998E-3</v>
      </c>
      <c r="E33">
        <v>776348</v>
      </c>
      <c r="F33">
        <v>4.0699999999999998E-3</v>
      </c>
      <c r="G33">
        <v>1010380</v>
      </c>
      <c r="H33">
        <v>-1.07E-3</v>
      </c>
      <c r="I33">
        <v>709399</v>
      </c>
      <c r="J33">
        <v>3.5100000000000001E-3</v>
      </c>
      <c r="K33">
        <v>803756</v>
      </c>
      <c r="L33">
        <v>1.099E-2</v>
      </c>
      <c r="M33">
        <v>644873</v>
      </c>
      <c r="N33">
        <v>1.2E-2</v>
      </c>
      <c r="O33">
        <v>1168210</v>
      </c>
      <c r="P33">
        <v>1.686E-2</v>
      </c>
      <c r="Q33">
        <v>1121010</v>
      </c>
      <c r="R33">
        <f t="shared" si="0"/>
        <v>8.2775000000000001E-3</v>
      </c>
      <c r="S33">
        <f t="shared" si="0"/>
        <v>943033.25</v>
      </c>
    </row>
    <row r="34" spans="1:19" x14ac:dyDescent="0.35">
      <c r="A34">
        <v>90000</v>
      </c>
      <c r="B34">
        <v>1.576E-2</v>
      </c>
      <c r="C34">
        <v>1435890</v>
      </c>
      <c r="D34">
        <v>5.6699999999999997E-3</v>
      </c>
      <c r="E34">
        <v>829119</v>
      </c>
      <c r="F34">
        <v>1.486E-2</v>
      </c>
      <c r="G34">
        <v>1097710</v>
      </c>
      <c r="H34">
        <v>5.0200000000000002E-3</v>
      </c>
      <c r="I34">
        <v>715481</v>
      </c>
      <c r="J34">
        <v>1.357E-2</v>
      </c>
      <c r="K34">
        <v>844668</v>
      </c>
      <c r="L34">
        <v>1.341E-2</v>
      </c>
      <c r="M34">
        <v>674821</v>
      </c>
      <c r="N34">
        <v>1.2460000000000001E-2</v>
      </c>
      <c r="O34">
        <v>1268580</v>
      </c>
      <c r="P34" s="1">
        <v>5.0001400000000001E-4</v>
      </c>
      <c r="Q34">
        <v>1242160</v>
      </c>
      <c r="R34">
        <f t="shared" si="0"/>
        <v>1.0156251750000001E-2</v>
      </c>
      <c r="S34">
        <f t="shared" si="0"/>
        <v>1013553.625</v>
      </c>
    </row>
    <row r="35" spans="1:19" x14ac:dyDescent="0.35">
      <c r="A35">
        <v>100000</v>
      </c>
      <c r="B35">
        <v>1.7180000000000001E-2</v>
      </c>
      <c r="C35">
        <v>1545910</v>
      </c>
      <c r="D35">
        <v>1.247E-2</v>
      </c>
      <c r="E35">
        <v>868491</v>
      </c>
      <c r="F35">
        <v>-1.3500000000000001E-3</v>
      </c>
      <c r="G35">
        <v>1178980</v>
      </c>
      <c r="H35">
        <v>-3.8500000000000001E-3</v>
      </c>
      <c r="I35">
        <v>719392</v>
      </c>
      <c r="J35" s="1">
        <v>-1.1466700000000001E-4</v>
      </c>
      <c r="K35">
        <v>880045</v>
      </c>
      <c r="L35">
        <v>2.5100000000000001E-3</v>
      </c>
      <c r="M35">
        <v>707107</v>
      </c>
      <c r="N35" s="1">
        <v>1.968E-2</v>
      </c>
      <c r="O35">
        <v>1373790</v>
      </c>
      <c r="P35">
        <v>6.7499999999999999E-3</v>
      </c>
      <c r="Q35">
        <v>1336880</v>
      </c>
      <c r="R35">
        <f t="shared" si="0"/>
        <v>6.6594166250000001E-3</v>
      </c>
      <c r="S35">
        <f t="shared" si="0"/>
        <v>1076324.375</v>
      </c>
    </row>
    <row r="36" spans="1:19" x14ac:dyDescent="0.35">
      <c r="A36">
        <v>150000</v>
      </c>
      <c r="B36">
        <v>1.282E-2</v>
      </c>
      <c r="C36">
        <v>1883740</v>
      </c>
      <c r="D36" s="1">
        <v>1.34E-2</v>
      </c>
      <c r="E36">
        <v>1022910</v>
      </c>
      <c r="F36">
        <v>9.2800000000000001E-3</v>
      </c>
      <c r="G36">
        <v>1594070</v>
      </c>
      <c r="H36">
        <v>-1.47E-3</v>
      </c>
      <c r="I36">
        <v>732565</v>
      </c>
      <c r="J36">
        <v>5.4299999999999999E-3</v>
      </c>
      <c r="K36">
        <v>1062010</v>
      </c>
      <c r="L36">
        <v>1.6219999999999998E-2</v>
      </c>
      <c r="M36">
        <v>943425</v>
      </c>
      <c r="N36">
        <v>1.2409999999999999E-2</v>
      </c>
      <c r="O36">
        <v>1989820</v>
      </c>
      <c r="P36">
        <v>8.94E-3</v>
      </c>
      <c r="Q36">
        <v>1655880</v>
      </c>
      <c r="R36">
        <f t="shared" si="0"/>
        <v>9.6287500000000002E-3</v>
      </c>
      <c r="S36">
        <f t="shared" si="0"/>
        <v>1360552.5</v>
      </c>
    </row>
    <row r="37" spans="1:19" x14ac:dyDescent="0.35">
      <c r="A37">
        <v>200000</v>
      </c>
      <c r="B37">
        <v>-3.5799999999999998E-3</v>
      </c>
      <c r="C37">
        <v>2230020</v>
      </c>
      <c r="D37">
        <v>5.9899999999999997E-3</v>
      </c>
      <c r="E37">
        <v>1166740</v>
      </c>
      <c r="F37">
        <v>-6.8799999999999998E-3</v>
      </c>
      <c r="G37">
        <v>1868410</v>
      </c>
      <c r="H37">
        <v>6.4900000000000001E-3</v>
      </c>
      <c r="I37" s="1">
        <v>750661</v>
      </c>
      <c r="J37">
        <v>-2.4399999999999999E-3</v>
      </c>
      <c r="K37">
        <v>1187230</v>
      </c>
      <c r="L37">
        <v>1.0460000000000001E-2</v>
      </c>
      <c r="M37" s="1">
        <v>1108870</v>
      </c>
      <c r="N37">
        <v>2.3730000000000001E-2</v>
      </c>
      <c r="O37">
        <v>2611200</v>
      </c>
      <c r="P37">
        <v>7.2500000000000004E-3</v>
      </c>
      <c r="Q37">
        <v>1876480</v>
      </c>
      <c r="R37">
        <f t="shared" si="0"/>
        <v>5.1275000000000001E-3</v>
      </c>
      <c r="S37">
        <f t="shared" si="0"/>
        <v>1599951.375</v>
      </c>
    </row>
    <row r="38" spans="1:19" x14ac:dyDescent="0.35">
      <c r="A38">
        <v>300000</v>
      </c>
      <c r="B38" s="1">
        <v>-5.9778700000000001E-4</v>
      </c>
      <c r="C38" s="1">
        <v>2990440</v>
      </c>
      <c r="D38">
        <v>-2.0200000000000001E-3</v>
      </c>
      <c r="E38" s="1">
        <v>1435120</v>
      </c>
      <c r="F38">
        <v>6.4999999999999997E-3</v>
      </c>
      <c r="G38" s="1">
        <v>2164970</v>
      </c>
      <c r="H38">
        <v>-3.8999999999999998E-3</v>
      </c>
      <c r="I38" s="1">
        <v>803645</v>
      </c>
      <c r="J38">
        <v>-1.5869999999999999E-2</v>
      </c>
      <c r="K38" s="1">
        <v>1305300</v>
      </c>
      <c r="L38">
        <v>1.9599999999999999E-3</v>
      </c>
      <c r="M38" s="1">
        <v>1482540</v>
      </c>
      <c r="N38">
        <v>7.6099999999999996E-3</v>
      </c>
      <c r="O38">
        <v>3405410</v>
      </c>
      <c r="P38">
        <v>-5.8399999999999997E-3</v>
      </c>
      <c r="Q38" s="1">
        <v>1953830</v>
      </c>
      <c r="R38">
        <f t="shared" ref="R38:S46" si="1">AVERAGE(B38,D38,F38,H38,J38,L38,N38,P38)</f>
        <v>-1.519723375E-3</v>
      </c>
      <c r="S38">
        <f t="shared" si="1"/>
        <v>1942656.875</v>
      </c>
    </row>
    <row r="39" spans="1:19" x14ac:dyDescent="0.35">
      <c r="A39">
        <v>400000</v>
      </c>
      <c r="B39">
        <v>4.6600000000000001E-3</v>
      </c>
      <c r="C39">
        <v>3606330</v>
      </c>
      <c r="D39" s="1">
        <v>7.7732099999999998E-4</v>
      </c>
      <c r="E39">
        <v>1634010</v>
      </c>
      <c r="F39">
        <v>4.8599999999999997E-3</v>
      </c>
      <c r="G39">
        <v>2370330</v>
      </c>
      <c r="H39">
        <v>-9.4599999999999997E-3</v>
      </c>
      <c r="I39">
        <v>850593</v>
      </c>
      <c r="J39">
        <v>-6.7000000000000002E-3</v>
      </c>
      <c r="K39">
        <v>1363850</v>
      </c>
      <c r="L39">
        <v>-1.7899999999999999E-3</v>
      </c>
      <c r="M39">
        <v>1666770</v>
      </c>
      <c r="N39">
        <v>9.1999999999999998E-3</v>
      </c>
      <c r="O39">
        <v>4158190</v>
      </c>
      <c r="P39" s="1">
        <v>-7.7249100000000004E-4</v>
      </c>
      <c r="Q39">
        <v>2005900</v>
      </c>
      <c r="R39">
        <f t="shared" si="1"/>
        <v>9.6853749999999987E-5</v>
      </c>
      <c r="S39">
        <f t="shared" si="1"/>
        <v>2206996.625</v>
      </c>
    </row>
    <row r="40" spans="1:19" x14ac:dyDescent="0.35">
      <c r="A40">
        <v>500000</v>
      </c>
      <c r="B40">
        <v>1.1100000000000001E-3</v>
      </c>
      <c r="C40">
        <v>3770820</v>
      </c>
      <c r="D40">
        <v>-1.2999999999999999E-3</v>
      </c>
      <c r="E40">
        <v>1900360</v>
      </c>
      <c r="F40">
        <v>1.298E-2</v>
      </c>
      <c r="G40">
        <v>2617140</v>
      </c>
      <c r="H40">
        <v>-3.8700000000000002E-3</v>
      </c>
      <c r="I40">
        <v>924720</v>
      </c>
      <c r="J40">
        <v>-4.7200000000000002E-3</v>
      </c>
      <c r="K40">
        <v>1427030</v>
      </c>
      <c r="L40">
        <v>2.4599999999999999E-3</v>
      </c>
      <c r="M40">
        <v>2012150</v>
      </c>
      <c r="N40">
        <v>3.7200000000000002E-3</v>
      </c>
      <c r="O40">
        <v>4704400</v>
      </c>
      <c r="P40" s="1">
        <v>-9.5849100000000001E-4</v>
      </c>
      <c r="Q40">
        <v>2088420</v>
      </c>
      <c r="R40">
        <f t="shared" si="1"/>
        <v>1.177688625E-3</v>
      </c>
      <c r="S40">
        <f t="shared" si="1"/>
        <v>2430630</v>
      </c>
    </row>
    <row r="41" spans="1:19" x14ac:dyDescent="0.35">
      <c r="A41">
        <v>600000</v>
      </c>
      <c r="B41">
        <v>8.5199999999999998E-3</v>
      </c>
      <c r="C41">
        <v>3865280</v>
      </c>
      <c r="D41">
        <v>-1.1199999999999999E-3</v>
      </c>
      <c r="E41">
        <v>2152880</v>
      </c>
      <c r="F41">
        <v>4.9399999999999999E-3</v>
      </c>
      <c r="G41">
        <v>3077810</v>
      </c>
      <c r="H41">
        <v>-4.0000000000000001E-3</v>
      </c>
      <c r="I41" s="1">
        <v>992142</v>
      </c>
      <c r="J41" s="1">
        <v>5.7441800000000004E-4</v>
      </c>
      <c r="K41">
        <v>1538180</v>
      </c>
      <c r="L41">
        <v>5.5799999999999999E-3</v>
      </c>
      <c r="M41">
        <v>2280980</v>
      </c>
      <c r="N41">
        <v>1.83E-3</v>
      </c>
      <c r="O41">
        <v>5280280</v>
      </c>
      <c r="P41">
        <v>3.2200000000000002E-3</v>
      </c>
      <c r="Q41">
        <v>2200170</v>
      </c>
      <c r="R41">
        <f t="shared" si="1"/>
        <v>2.4430522500000001E-3</v>
      </c>
      <c r="S41">
        <f t="shared" si="1"/>
        <v>2673465.25</v>
      </c>
    </row>
    <row r="42" spans="1:19" x14ac:dyDescent="0.35">
      <c r="A42">
        <v>700000</v>
      </c>
      <c r="B42">
        <v>7.0400000000000003E-3</v>
      </c>
      <c r="C42">
        <v>4004080</v>
      </c>
      <c r="D42">
        <v>-1.2600000000000001E-3</v>
      </c>
      <c r="E42">
        <v>2360490</v>
      </c>
      <c r="F42">
        <v>8.4799999999999997E-3</v>
      </c>
      <c r="G42">
        <v>3549620</v>
      </c>
      <c r="H42">
        <v>-1.67E-3</v>
      </c>
      <c r="I42" s="1">
        <v>1095430</v>
      </c>
      <c r="J42">
        <v>-2.1800000000000001E-3</v>
      </c>
      <c r="K42">
        <v>1735440</v>
      </c>
      <c r="L42">
        <v>3.3500000000000001E-3</v>
      </c>
      <c r="M42">
        <v>2476200</v>
      </c>
      <c r="N42">
        <v>4.13E-3</v>
      </c>
      <c r="O42">
        <v>5838750</v>
      </c>
      <c r="P42">
        <v>-9.2399999999999999E-3</v>
      </c>
      <c r="Q42">
        <v>2284860</v>
      </c>
      <c r="R42">
        <f t="shared" si="1"/>
        <v>1.0812500000000004E-3</v>
      </c>
      <c r="S42">
        <f t="shared" si="1"/>
        <v>2918108.75</v>
      </c>
    </row>
    <row r="43" spans="1:19" x14ac:dyDescent="0.35">
      <c r="A43">
        <v>800000</v>
      </c>
      <c r="B43">
        <v>9.1000000000000004E-3</v>
      </c>
      <c r="C43">
        <v>4132160</v>
      </c>
      <c r="D43">
        <v>-1.8600000000000001E-3</v>
      </c>
      <c r="E43">
        <v>2540360</v>
      </c>
      <c r="F43">
        <v>3.7000000000000002E-3</v>
      </c>
      <c r="G43">
        <v>4103210</v>
      </c>
      <c r="H43">
        <v>-7.2500000000000004E-3</v>
      </c>
      <c r="I43" s="1">
        <v>1198430</v>
      </c>
      <c r="J43" s="1">
        <v>5.1500000000000001E-3</v>
      </c>
      <c r="K43">
        <v>2007550</v>
      </c>
      <c r="L43">
        <v>3.5100000000000001E-3</v>
      </c>
      <c r="M43">
        <v>2737370</v>
      </c>
      <c r="N43">
        <v>8.5299999999999994E-3</v>
      </c>
      <c r="O43">
        <v>6333780</v>
      </c>
      <c r="P43" s="1">
        <v>7.3309699999999994E-5</v>
      </c>
      <c r="Q43">
        <v>2375540</v>
      </c>
      <c r="R43">
        <f t="shared" si="1"/>
        <v>2.6191637124999998E-3</v>
      </c>
      <c r="S43">
        <f t="shared" si="1"/>
        <v>3178550</v>
      </c>
    </row>
    <row r="44" spans="1:19" x14ac:dyDescent="0.35">
      <c r="A44">
        <v>900000</v>
      </c>
      <c r="B44">
        <v>1.0449999999999999E-2</v>
      </c>
      <c r="C44">
        <v>4276140</v>
      </c>
      <c r="D44" s="1">
        <v>9.776889999999999E-4</v>
      </c>
      <c r="E44">
        <v>2737630</v>
      </c>
      <c r="F44">
        <v>-2.0400000000000001E-3</v>
      </c>
      <c r="G44">
        <v>4714450</v>
      </c>
      <c r="H44">
        <v>-1.239E-2</v>
      </c>
      <c r="I44" s="1">
        <v>1327620</v>
      </c>
      <c r="J44" s="1">
        <v>-2.4399999999999999E-3</v>
      </c>
      <c r="K44">
        <v>2214120</v>
      </c>
      <c r="L44">
        <v>4.7499999999999999E-3</v>
      </c>
      <c r="M44">
        <v>2878820</v>
      </c>
      <c r="N44" s="1">
        <v>-5.5471800000000005E-4</v>
      </c>
      <c r="O44" s="1">
        <v>6819660</v>
      </c>
      <c r="P44">
        <v>4.0400000000000002E-3</v>
      </c>
      <c r="Q44">
        <v>2463810</v>
      </c>
      <c r="R44">
        <f t="shared" si="1"/>
        <v>3.49121375E-4</v>
      </c>
      <c r="S44">
        <f t="shared" si="1"/>
        <v>3429031.25</v>
      </c>
    </row>
    <row r="45" spans="1:19" x14ac:dyDescent="0.35">
      <c r="A45">
        <v>1000000</v>
      </c>
      <c r="B45" s="1">
        <v>9.2553899999999996E-4</v>
      </c>
      <c r="C45">
        <v>4559560</v>
      </c>
      <c r="D45">
        <v>9.6399999999999993E-3</v>
      </c>
      <c r="E45">
        <v>2925400</v>
      </c>
      <c r="F45">
        <v>1.2120000000000001E-2</v>
      </c>
      <c r="G45" s="1">
        <v>5368350</v>
      </c>
      <c r="H45">
        <v>-8.4899999999999993E-3</v>
      </c>
      <c r="I45" s="1">
        <v>1452380</v>
      </c>
      <c r="J45">
        <v>5.13E-3</v>
      </c>
      <c r="K45">
        <v>2466160</v>
      </c>
      <c r="L45" s="1">
        <v>6.4363699999999996E-4</v>
      </c>
      <c r="M45">
        <v>2948970</v>
      </c>
      <c r="N45">
        <v>1.3310000000000001E-2</v>
      </c>
      <c r="O45" s="1">
        <v>7204720</v>
      </c>
      <c r="P45">
        <v>5.4599999999999996E-3</v>
      </c>
      <c r="Q45">
        <v>2540570</v>
      </c>
      <c r="R45">
        <f t="shared" si="1"/>
        <v>4.842397E-3</v>
      </c>
      <c r="S45">
        <f t="shared" si="1"/>
        <v>3683263.75</v>
      </c>
    </row>
    <row r="46" spans="1:19" x14ac:dyDescent="0.35">
      <c r="A46">
        <v>1500000</v>
      </c>
      <c r="B46" s="1">
        <v>9.6299999999999997E-3</v>
      </c>
      <c r="C46" s="1">
        <v>5831300</v>
      </c>
      <c r="D46">
        <v>1.7700000000000001E-3</v>
      </c>
      <c r="E46" s="1">
        <v>3919050</v>
      </c>
      <c r="G46" s="1">
        <v>5368350</v>
      </c>
      <c r="H46">
        <v>-6.2899999999999996E-3</v>
      </c>
      <c r="I46" s="1">
        <v>1944050</v>
      </c>
      <c r="J46">
        <v>-1.9300000000000001E-3</v>
      </c>
      <c r="K46">
        <v>3880400</v>
      </c>
      <c r="L46" s="1">
        <v>-3.9899999999999996E-3</v>
      </c>
      <c r="M46">
        <v>3604080</v>
      </c>
      <c r="O46" s="1">
        <v>7204720</v>
      </c>
      <c r="P46">
        <v>-2.0600000000000002E-3</v>
      </c>
      <c r="Q46">
        <v>2873980</v>
      </c>
      <c r="R46">
        <f t="shared" si="1"/>
        <v>-4.7833333333333321E-4</v>
      </c>
      <c r="S46">
        <f t="shared" si="1"/>
        <v>4328241.25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EC31-1E7F-472F-A472-45B9AF5FDA24}">
  <dimension ref="A1:S46"/>
  <sheetViews>
    <sheetView topLeftCell="A12" workbookViewId="0">
      <selection activeCell="A2" sqref="A2:A4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0.60951</v>
      </c>
      <c r="C2">
        <v>602.29499999999996</v>
      </c>
      <c r="D2">
        <v>0.60633000000000004</v>
      </c>
      <c r="E2">
        <v>603.02599999999995</v>
      </c>
      <c r="F2">
        <v>0.61199999999999999</v>
      </c>
      <c r="G2">
        <v>596.27599999999995</v>
      </c>
      <c r="H2">
        <v>0.61941999999999997</v>
      </c>
      <c r="I2">
        <v>610.82100000000003</v>
      </c>
      <c r="J2">
        <v>0.60384000000000004</v>
      </c>
      <c r="K2">
        <v>602.36</v>
      </c>
      <c r="L2">
        <v>0.61455000000000004</v>
      </c>
      <c r="M2">
        <v>616.38400000000001</v>
      </c>
      <c r="N2">
        <v>0.61185</v>
      </c>
      <c r="O2">
        <v>606.95899999999995</v>
      </c>
      <c r="P2">
        <v>0.61692000000000002</v>
      </c>
      <c r="Q2">
        <v>613.452</v>
      </c>
      <c r="R2">
        <f>AVERAGE(B2,D2,F2,H2,J2,L2,N2,P2)</f>
        <v>0.61180250000000003</v>
      </c>
      <c r="S2">
        <f>AVERAGE(C2,E2,G2,I2,K2,M2,O2,Q2)</f>
        <v>606.44662500000004</v>
      </c>
    </row>
    <row r="3" spans="1:19" x14ac:dyDescent="0.35">
      <c r="A3">
        <v>2</v>
      </c>
      <c r="B3">
        <v>0.51051000000000002</v>
      </c>
      <c r="C3">
        <v>1050.3800000000001</v>
      </c>
      <c r="D3">
        <v>0.50205999999999995</v>
      </c>
      <c r="E3">
        <v>1048.18</v>
      </c>
      <c r="F3">
        <v>0.50980999999999999</v>
      </c>
      <c r="G3">
        <v>1040.42</v>
      </c>
      <c r="H3">
        <v>0.51458999999999999</v>
      </c>
      <c r="I3">
        <v>1066.24</v>
      </c>
      <c r="J3">
        <v>0.50434999999999997</v>
      </c>
      <c r="K3">
        <v>1048.3699999999999</v>
      </c>
      <c r="L3">
        <v>0.51276999999999995</v>
      </c>
      <c r="M3">
        <v>1075.44</v>
      </c>
      <c r="N3">
        <v>0.50997000000000003</v>
      </c>
      <c r="O3">
        <v>1056.3699999999999</v>
      </c>
      <c r="P3">
        <v>0.50702000000000003</v>
      </c>
      <c r="Q3">
        <v>1068.96</v>
      </c>
      <c r="R3">
        <f t="shared" ref="R3:S37" si="0">AVERAGE(B3,D3,F3,H3,J3,L3,N3,P3)</f>
        <v>0.50888500000000003</v>
      </c>
      <c r="S3">
        <f t="shared" si="0"/>
        <v>1056.7950000000001</v>
      </c>
    </row>
    <row r="4" spans="1:19" x14ac:dyDescent="0.35">
      <c r="A4">
        <v>3</v>
      </c>
      <c r="B4">
        <v>0.4496</v>
      </c>
      <c r="C4">
        <v>1436.85</v>
      </c>
      <c r="D4">
        <v>0.45395999999999997</v>
      </c>
      <c r="E4">
        <v>1433.25</v>
      </c>
      <c r="F4">
        <v>0.4461</v>
      </c>
      <c r="G4">
        <v>1420.39</v>
      </c>
      <c r="H4">
        <v>0.4582</v>
      </c>
      <c r="I4">
        <v>1459.42</v>
      </c>
      <c r="J4">
        <v>0.44592999999999999</v>
      </c>
      <c r="K4">
        <v>1432.36</v>
      </c>
      <c r="L4">
        <v>0.45487</v>
      </c>
      <c r="M4">
        <v>1471.11</v>
      </c>
      <c r="N4">
        <v>0.45252999999999999</v>
      </c>
      <c r="O4">
        <v>1445.98</v>
      </c>
      <c r="P4">
        <v>0.44818999999999998</v>
      </c>
      <c r="Q4">
        <v>1458.7</v>
      </c>
      <c r="R4">
        <f t="shared" si="0"/>
        <v>0.45117249999999998</v>
      </c>
      <c r="S4">
        <f t="shared" si="0"/>
        <v>1444.7574999999999</v>
      </c>
    </row>
    <row r="5" spans="1:19" x14ac:dyDescent="0.35">
      <c r="A5">
        <v>5</v>
      </c>
      <c r="B5">
        <v>0.38046999999999997</v>
      </c>
      <c r="C5">
        <v>2103.04</v>
      </c>
      <c r="D5">
        <v>0.38299</v>
      </c>
      <c r="E5">
        <v>2110.11</v>
      </c>
      <c r="F5">
        <v>0.37265999999999999</v>
      </c>
      <c r="G5">
        <v>2073.2399999999998</v>
      </c>
      <c r="H5">
        <v>0.39284000000000002</v>
      </c>
      <c r="I5">
        <v>2149.54</v>
      </c>
      <c r="J5">
        <v>0.39467999999999998</v>
      </c>
      <c r="K5">
        <v>2114.69</v>
      </c>
      <c r="L5">
        <v>0.38918000000000003</v>
      </c>
      <c r="M5">
        <v>2161.62</v>
      </c>
      <c r="N5">
        <v>0.38040000000000002</v>
      </c>
      <c r="O5">
        <v>2116.88</v>
      </c>
      <c r="P5">
        <v>0.39162999999999998</v>
      </c>
      <c r="Q5">
        <v>2140.02</v>
      </c>
      <c r="R5">
        <f t="shared" si="0"/>
        <v>0.38560624999999998</v>
      </c>
      <c r="S5">
        <f t="shared" si="0"/>
        <v>2121.1425000000004</v>
      </c>
    </row>
    <row r="6" spans="1:19" x14ac:dyDescent="0.35">
      <c r="A6">
        <v>7</v>
      </c>
      <c r="B6">
        <v>0.34083999999999998</v>
      </c>
      <c r="C6">
        <v>2680.82</v>
      </c>
      <c r="D6">
        <v>0.34077000000000002</v>
      </c>
      <c r="E6">
        <v>2698.19</v>
      </c>
      <c r="F6">
        <v>0.34392</v>
      </c>
      <c r="G6">
        <v>2646.88</v>
      </c>
      <c r="H6">
        <v>0.35499999999999998</v>
      </c>
      <c r="I6">
        <v>2757.15</v>
      </c>
      <c r="J6">
        <v>0.34438999999999997</v>
      </c>
      <c r="K6">
        <v>2707.7</v>
      </c>
      <c r="L6">
        <v>0.35081000000000001</v>
      </c>
      <c r="M6">
        <v>2766.75</v>
      </c>
      <c r="N6">
        <v>0.34486</v>
      </c>
      <c r="O6">
        <v>2706.27</v>
      </c>
      <c r="P6">
        <v>0.34626000000000001</v>
      </c>
      <c r="Q6">
        <v>2740.03</v>
      </c>
      <c r="R6">
        <f t="shared" si="0"/>
        <v>0.34585625000000003</v>
      </c>
      <c r="S6">
        <f t="shared" si="0"/>
        <v>2712.9737500000001</v>
      </c>
    </row>
    <row r="7" spans="1:19" x14ac:dyDescent="0.35">
      <c r="A7">
        <v>10</v>
      </c>
      <c r="B7">
        <v>0.30996000000000001</v>
      </c>
      <c r="C7">
        <v>3482.51</v>
      </c>
      <c r="D7">
        <v>0.31276999999999999</v>
      </c>
      <c r="E7">
        <v>3500.87</v>
      </c>
      <c r="F7">
        <v>0.30443999999999999</v>
      </c>
      <c r="G7">
        <v>3420.76</v>
      </c>
      <c r="H7">
        <v>0.32146000000000002</v>
      </c>
      <c r="I7">
        <v>3576.85</v>
      </c>
      <c r="J7">
        <v>0.30397000000000002</v>
      </c>
      <c r="K7">
        <v>3502.13</v>
      </c>
      <c r="L7">
        <v>0.31102000000000002</v>
      </c>
      <c r="M7">
        <v>3579.32</v>
      </c>
      <c r="N7">
        <v>0.31053999999999998</v>
      </c>
      <c r="O7">
        <v>3499.5</v>
      </c>
      <c r="P7">
        <v>0.30524000000000001</v>
      </c>
      <c r="Q7">
        <v>3532.4</v>
      </c>
      <c r="R7">
        <f t="shared" si="0"/>
        <v>0.30992500000000001</v>
      </c>
      <c r="S7">
        <f t="shared" si="0"/>
        <v>3511.7925</v>
      </c>
    </row>
    <row r="8" spans="1:19" x14ac:dyDescent="0.35">
      <c r="A8">
        <v>15</v>
      </c>
      <c r="B8">
        <v>0.28719</v>
      </c>
      <c r="C8">
        <v>4665.6000000000004</v>
      </c>
      <c r="D8">
        <v>0.27442</v>
      </c>
      <c r="E8">
        <v>4668.93</v>
      </c>
      <c r="F8">
        <v>0.27983000000000002</v>
      </c>
      <c r="G8">
        <v>4586.57</v>
      </c>
      <c r="H8">
        <v>0.28383999999999998</v>
      </c>
      <c r="I8">
        <v>4805.38</v>
      </c>
      <c r="J8">
        <v>0.27045999999999998</v>
      </c>
      <c r="K8">
        <v>4676.3999999999996</v>
      </c>
      <c r="L8">
        <v>0.28310999999999997</v>
      </c>
      <c r="M8">
        <v>4818.96</v>
      </c>
      <c r="N8">
        <v>0.27399000000000001</v>
      </c>
      <c r="O8">
        <v>4680.3100000000004</v>
      </c>
      <c r="P8">
        <v>0.26878999999999997</v>
      </c>
      <c r="Q8">
        <v>4698.71</v>
      </c>
      <c r="R8">
        <f t="shared" si="0"/>
        <v>0.27770374999999997</v>
      </c>
      <c r="S8">
        <f t="shared" si="0"/>
        <v>4700.1074999999992</v>
      </c>
    </row>
    <row r="9" spans="1:19" x14ac:dyDescent="0.35">
      <c r="A9">
        <v>20</v>
      </c>
      <c r="B9">
        <v>0.25785000000000002</v>
      </c>
      <c r="C9">
        <v>5755.86</v>
      </c>
      <c r="D9">
        <v>0.25746000000000002</v>
      </c>
      <c r="E9">
        <v>5761.35</v>
      </c>
      <c r="F9">
        <v>0.25173000000000001</v>
      </c>
      <c r="G9">
        <v>5653.2</v>
      </c>
      <c r="H9">
        <v>0.26488</v>
      </c>
      <c r="I9">
        <v>5913.21</v>
      </c>
      <c r="J9">
        <v>0.25185000000000002</v>
      </c>
      <c r="K9">
        <v>5732.62</v>
      </c>
      <c r="L9">
        <v>0.26190999999999998</v>
      </c>
      <c r="M9">
        <v>5937.6</v>
      </c>
      <c r="N9">
        <v>0.25863000000000003</v>
      </c>
      <c r="O9">
        <v>5764.49</v>
      </c>
      <c r="P9">
        <v>0.25113000000000002</v>
      </c>
      <c r="Q9">
        <v>5759.46</v>
      </c>
      <c r="R9">
        <f t="shared" si="0"/>
        <v>0.25692999999999999</v>
      </c>
      <c r="S9">
        <f t="shared" si="0"/>
        <v>5784.7237499999992</v>
      </c>
    </row>
    <row r="10" spans="1:19" x14ac:dyDescent="0.35">
      <c r="A10">
        <v>30</v>
      </c>
      <c r="B10">
        <v>0.23107</v>
      </c>
      <c r="C10">
        <v>7691.34</v>
      </c>
      <c r="D10">
        <v>0.21940000000000001</v>
      </c>
      <c r="E10">
        <v>7691.56</v>
      </c>
      <c r="F10">
        <v>0.21528</v>
      </c>
      <c r="G10">
        <v>7508.24</v>
      </c>
      <c r="H10">
        <v>0.23043</v>
      </c>
      <c r="I10">
        <v>7915.41</v>
      </c>
      <c r="J10">
        <v>0.22366</v>
      </c>
      <c r="K10">
        <v>7658.91</v>
      </c>
      <c r="L10">
        <v>0.23207</v>
      </c>
      <c r="M10">
        <v>7914.73</v>
      </c>
      <c r="N10">
        <v>0.21629000000000001</v>
      </c>
      <c r="O10">
        <v>7665.52</v>
      </c>
      <c r="P10">
        <v>0.21498999999999999</v>
      </c>
      <c r="Q10">
        <v>7642.52</v>
      </c>
      <c r="R10">
        <f t="shared" si="0"/>
        <v>0.22289875000000003</v>
      </c>
      <c r="S10">
        <f t="shared" si="0"/>
        <v>7711.0287500000013</v>
      </c>
    </row>
    <row r="11" spans="1:19" x14ac:dyDescent="0.35">
      <c r="A11">
        <v>50</v>
      </c>
      <c r="B11">
        <v>0.2006</v>
      </c>
      <c r="C11">
        <v>11086.7</v>
      </c>
      <c r="D11">
        <v>0.18667</v>
      </c>
      <c r="E11">
        <v>10951.2</v>
      </c>
      <c r="F11">
        <v>0.18881000000000001</v>
      </c>
      <c r="G11">
        <v>10835.2</v>
      </c>
      <c r="H11">
        <v>0.20780000000000001</v>
      </c>
      <c r="I11">
        <v>11506.9</v>
      </c>
      <c r="J11">
        <v>0.20746000000000001</v>
      </c>
      <c r="K11">
        <v>11162.4</v>
      </c>
      <c r="L11">
        <v>0.20785000000000001</v>
      </c>
      <c r="M11">
        <v>11501.3</v>
      </c>
      <c r="N11">
        <v>0.20077</v>
      </c>
      <c r="O11">
        <v>11056</v>
      </c>
      <c r="P11">
        <v>0.18831000000000001</v>
      </c>
      <c r="Q11">
        <v>10893.5</v>
      </c>
      <c r="R11">
        <f t="shared" si="0"/>
        <v>0.19853375000000001</v>
      </c>
      <c r="S11">
        <f t="shared" si="0"/>
        <v>11124.150000000001</v>
      </c>
    </row>
    <row r="12" spans="1:19" x14ac:dyDescent="0.35">
      <c r="A12">
        <v>70</v>
      </c>
      <c r="B12">
        <v>0.18209</v>
      </c>
      <c r="C12">
        <v>14183.4</v>
      </c>
      <c r="D12">
        <v>0.17682999999999999</v>
      </c>
      <c r="E12">
        <v>13970.9</v>
      </c>
      <c r="F12">
        <v>0.16743</v>
      </c>
      <c r="G12">
        <v>13797.4</v>
      </c>
      <c r="H12">
        <v>0.18887000000000001</v>
      </c>
      <c r="I12">
        <v>14737</v>
      </c>
      <c r="J12">
        <v>0.18249000000000001</v>
      </c>
      <c r="K12">
        <v>14232.9</v>
      </c>
      <c r="L12">
        <v>0.19092000000000001</v>
      </c>
      <c r="M12">
        <v>14736.4</v>
      </c>
      <c r="N12">
        <v>0.18140000000000001</v>
      </c>
      <c r="O12">
        <v>14130.5</v>
      </c>
      <c r="P12">
        <v>0.17351</v>
      </c>
      <c r="Q12">
        <v>13869.6</v>
      </c>
      <c r="R12">
        <f t="shared" si="0"/>
        <v>0.18044250000000001</v>
      </c>
      <c r="S12">
        <f t="shared" si="0"/>
        <v>14207.262499999999</v>
      </c>
    </row>
    <row r="13" spans="1:19" x14ac:dyDescent="0.35">
      <c r="A13">
        <v>100</v>
      </c>
      <c r="B13">
        <v>0.16209999999999999</v>
      </c>
      <c r="C13">
        <v>18322.3</v>
      </c>
      <c r="D13">
        <v>0.15686</v>
      </c>
      <c r="E13">
        <v>18084.8</v>
      </c>
      <c r="F13">
        <v>0.15561</v>
      </c>
      <c r="G13">
        <v>17873.3</v>
      </c>
      <c r="H13">
        <v>0.17418</v>
      </c>
      <c r="I13">
        <v>19146.5</v>
      </c>
      <c r="J13">
        <v>0.16538</v>
      </c>
      <c r="K13">
        <v>18374.7</v>
      </c>
      <c r="L13">
        <v>0.17019000000000001</v>
      </c>
      <c r="M13">
        <v>19109</v>
      </c>
      <c r="N13">
        <v>0.15744</v>
      </c>
      <c r="O13">
        <v>18273.5</v>
      </c>
      <c r="P13">
        <v>0.15664</v>
      </c>
      <c r="Q13">
        <v>17896.5</v>
      </c>
      <c r="R13">
        <f t="shared" si="0"/>
        <v>0.1623</v>
      </c>
      <c r="S13">
        <f t="shared" si="0"/>
        <v>18385.074999999997</v>
      </c>
    </row>
    <row r="14" spans="1:19" x14ac:dyDescent="0.35">
      <c r="A14">
        <v>150</v>
      </c>
      <c r="B14">
        <v>0.14935999999999999</v>
      </c>
      <c r="C14">
        <v>24688.400000000001</v>
      </c>
      <c r="D14">
        <v>0.13880999999999999</v>
      </c>
      <c r="E14">
        <v>24180.6</v>
      </c>
      <c r="F14">
        <v>0.14369000000000001</v>
      </c>
      <c r="G14">
        <v>24071.9</v>
      </c>
      <c r="H14">
        <v>0.15557000000000001</v>
      </c>
      <c r="I14">
        <v>25708.2</v>
      </c>
      <c r="J14">
        <v>0.16367999999999999</v>
      </c>
      <c r="K14">
        <v>24873.9</v>
      </c>
      <c r="L14">
        <v>0.15443000000000001</v>
      </c>
      <c r="M14">
        <v>25839.1</v>
      </c>
      <c r="N14">
        <v>0.14138000000000001</v>
      </c>
      <c r="O14">
        <v>24438.9</v>
      </c>
      <c r="P14">
        <v>0.13592000000000001</v>
      </c>
      <c r="Q14">
        <v>23853.9</v>
      </c>
      <c r="R14">
        <f t="shared" si="0"/>
        <v>0.14785500000000001</v>
      </c>
      <c r="S14">
        <f t="shared" si="0"/>
        <v>24706.862499999999</v>
      </c>
    </row>
    <row r="15" spans="1:19" x14ac:dyDescent="0.35">
      <c r="A15">
        <v>200</v>
      </c>
      <c r="B15">
        <v>0.13797999999999999</v>
      </c>
      <c r="C15">
        <v>30460.9</v>
      </c>
      <c r="D15">
        <v>0.12262000000000001</v>
      </c>
      <c r="E15">
        <v>29577.8</v>
      </c>
      <c r="F15">
        <v>0.13544999999999999</v>
      </c>
      <c r="G15">
        <v>29707.3</v>
      </c>
      <c r="H15">
        <v>0.14692</v>
      </c>
      <c r="I15">
        <v>31819.3</v>
      </c>
      <c r="J15">
        <v>0.13303999999999999</v>
      </c>
      <c r="K15">
        <v>30808.9</v>
      </c>
      <c r="L15">
        <v>0.14501</v>
      </c>
      <c r="M15">
        <v>31974.400000000001</v>
      </c>
      <c r="N15">
        <v>0.14126</v>
      </c>
      <c r="O15">
        <v>29997.3</v>
      </c>
      <c r="P15">
        <v>0.12994</v>
      </c>
      <c r="Q15">
        <v>29134.7</v>
      </c>
      <c r="R15">
        <f t="shared" si="0"/>
        <v>0.1365275</v>
      </c>
      <c r="S15">
        <f t="shared" si="0"/>
        <v>30435.075000000001</v>
      </c>
    </row>
    <row r="16" spans="1:19" x14ac:dyDescent="0.35">
      <c r="A16">
        <v>300</v>
      </c>
      <c r="B16">
        <v>0.12683</v>
      </c>
      <c r="C16">
        <v>40911.199999999997</v>
      </c>
      <c r="D16">
        <v>0.12418</v>
      </c>
      <c r="E16">
        <v>39592.199999999997</v>
      </c>
      <c r="F16">
        <v>0.12622</v>
      </c>
      <c r="G16">
        <v>40094.5</v>
      </c>
      <c r="H16">
        <v>0.13256000000000001</v>
      </c>
      <c r="I16">
        <v>43165.5</v>
      </c>
      <c r="J16">
        <v>0.13070999999999999</v>
      </c>
      <c r="K16">
        <v>41284.5</v>
      </c>
      <c r="L16">
        <v>0.13159999999999999</v>
      </c>
      <c r="M16">
        <v>43127.7</v>
      </c>
      <c r="N16">
        <v>0.11848</v>
      </c>
      <c r="O16">
        <v>40526.800000000003</v>
      </c>
      <c r="P16">
        <v>0.11564000000000001</v>
      </c>
      <c r="Q16">
        <v>38552</v>
      </c>
      <c r="R16">
        <f t="shared" si="0"/>
        <v>0.12577750000000001</v>
      </c>
      <c r="S16">
        <f t="shared" si="0"/>
        <v>40906.799999999996</v>
      </c>
    </row>
    <row r="17" spans="1:19" x14ac:dyDescent="0.35">
      <c r="A17">
        <v>500</v>
      </c>
      <c r="B17">
        <v>0.11588</v>
      </c>
      <c r="C17">
        <v>58877.599999999999</v>
      </c>
      <c r="D17">
        <v>9.5380000000000006E-2</v>
      </c>
      <c r="E17">
        <v>57128</v>
      </c>
      <c r="F17">
        <v>9.7239999999999993E-2</v>
      </c>
      <c r="G17">
        <v>58386</v>
      </c>
      <c r="H17">
        <v>0.11536</v>
      </c>
      <c r="I17">
        <v>62580.1</v>
      </c>
      <c r="J17">
        <v>0.11136</v>
      </c>
      <c r="K17">
        <v>59505.599999999999</v>
      </c>
      <c r="L17">
        <v>0.11794</v>
      </c>
      <c r="M17">
        <v>63312.7</v>
      </c>
      <c r="N17">
        <v>0.10809000000000001</v>
      </c>
      <c r="O17">
        <v>59407.4</v>
      </c>
      <c r="P17">
        <v>8.4140000000000006E-2</v>
      </c>
      <c r="Q17">
        <v>54763</v>
      </c>
      <c r="R17">
        <f t="shared" si="0"/>
        <v>0.10567375000000001</v>
      </c>
      <c r="S17">
        <f t="shared" si="0"/>
        <v>59245.05</v>
      </c>
    </row>
    <row r="18" spans="1:19" x14ac:dyDescent="0.35">
      <c r="A18">
        <v>700</v>
      </c>
      <c r="B18">
        <v>9.4339999999999993E-2</v>
      </c>
      <c r="C18">
        <v>74770.7</v>
      </c>
      <c r="D18">
        <v>8.4739999999999996E-2</v>
      </c>
      <c r="E18">
        <v>71820.600000000006</v>
      </c>
      <c r="F18">
        <v>0.10091</v>
      </c>
      <c r="G18">
        <v>74849</v>
      </c>
      <c r="H18">
        <v>0.10094</v>
      </c>
      <c r="I18">
        <v>80229.100000000006</v>
      </c>
      <c r="J18">
        <v>9.8059999999999994E-2</v>
      </c>
      <c r="K18">
        <v>75858.2</v>
      </c>
      <c r="L18">
        <v>0.10383000000000001</v>
      </c>
      <c r="M18">
        <v>81276</v>
      </c>
      <c r="N18">
        <v>0.10234</v>
      </c>
      <c r="O18">
        <v>76066.3</v>
      </c>
      <c r="P18">
        <v>7.4630000000000002E-2</v>
      </c>
      <c r="Q18">
        <v>68647.7</v>
      </c>
      <c r="R18">
        <f t="shared" si="0"/>
        <v>9.4973749999999996E-2</v>
      </c>
      <c r="S18">
        <f t="shared" si="0"/>
        <v>75439.7</v>
      </c>
    </row>
    <row r="19" spans="1:19" x14ac:dyDescent="0.35">
      <c r="A19">
        <v>1000</v>
      </c>
      <c r="B19">
        <v>7.1169999999999997E-2</v>
      </c>
      <c r="C19">
        <v>95913.8</v>
      </c>
      <c r="D19">
        <v>6.9290000000000004E-2</v>
      </c>
      <c r="E19">
        <v>91505.3</v>
      </c>
      <c r="F19">
        <v>8.9539999999999995E-2</v>
      </c>
      <c r="G19">
        <v>97391.7</v>
      </c>
      <c r="H19">
        <v>0.10527</v>
      </c>
      <c r="I19">
        <v>104259</v>
      </c>
      <c r="J19">
        <v>7.7710000000000001E-2</v>
      </c>
      <c r="K19">
        <v>97574.2</v>
      </c>
      <c r="L19">
        <v>9.0569999999999998E-2</v>
      </c>
      <c r="M19">
        <v>105266</v>
      </c>
      <c r="N19">
        <v>8.3839999999999998E-2</v>
      </c>
      <c r="O19">
        <v>98948.800000000003</v>
      </c>
      <c r="P19">
        <v>6.8570000000000006E-2</v>
      </c>
      <c r="Q19">
        <v>86585.1</v>
      </c>
      <c r="R19">
        <f t="shared" si="0"/>
        <v>8.1994999999999998E-2</v>
      </c>
      <c r="S19">
        <f t="shared" si="0"/>
        <v>97180.487500000003</v>
      </c>
    </row>
    <row r="20" spans="1:19" x14ac:dyDescent="0.35">
      <c r="A20">
        <v>1500</v>
      </c>
      <c r="B20">
        <v>6.8989999999999996E-2</v>
      </c>
      <c r="C20">
        <v>125394</v>
      </c>
      <c r="D20">
        <v>7.2749999999999995E-2</v>
      </c>
      <c r="E20">
        <v>120611</v>
      </c>
      <c r="F20">
        <v>6.9409999999999999E-2</v>
      </c>
      <c r="G20">
        <v>130309</v>
      </c>
      <c r="H20">
        <v>7.6939999999999995E-2</v>
      </c>
      <c r="I20">
        <v>139822</v>
      </c>
      <c r="J20">
        <v>7.1389999999999995E-2</v>
      </c>
      <c r="K20">
        <v>129300</v>
      </c>
      <c r="L20">
        <v>7.7039999999999997E-2</v>
      </c>
      <c r="M20">
        <v>140601</v>
      </c>
      <c r="N20">
        <v>7.3830000000000007E-2</v>
      </c>
      <c r="O20">
        <v>132632</v>
      </c>
      <c r="P20">
        <v>6.6000000000000003E-2</v>
      </c>
      <c r="Q20">
        <v>111896</v>
      </c>
      <c r="R20">
        <f t="shared" si="0"/>
        <v>7.204374999999999E-2</v>
      </c>
      <c r="S20">
        <f t="shared" si="0"/>
        <v>128820.625</v>
      </c>
    </row>
    <row r="21" spans="1:19" x14ac:dyDescent="0.35">
      <c r="A21">
        <v>2000</v>
      </c>
      <c r="B21">
        <v>6.5040000000000001E-2</v>
      </c>
      <c r="C21">
        <v>151696</v>
      </c>
      <c r="D21">
        <v>6.1150000000000003E-2</v>
      </c>
      <c r="E21">
        <v>147528</v>
      </c>
      <c r="F21">
        <v>6.5689999999999998E-2</v>
      </c>
      <c r="G21">
        <v>158227</v>
      </c>
      <c r="H21">
        <v>6.719E-2</v>
      </c>
      <c r="I21">
        <v>171545</v>
      </c>
      <c r="J21">
        <v>7.1660000000000001E-2</v>
      </c>
      <c r="K21">
        <v>156977</v>
      </c>
      <c r="L21">
        <v>7.0519999999999999E-2</v>
      </c>
      <c r="M21">
        <v>172037</v>
      </c>
      <c r="N21">
        <v>7.8140000000000001E-2</v>
      </c>
      <c r="O21">
        <v>162687</v>
      </c>
      <c r="P21">
        <v>5.1589999999999997E-2</v>
      </c>
      <c r="Q21">
        <v>134055</v>
      </c>
      <c r="R21">
        <f t="shared" si="0"/>
        <v>6.6372500000000001E-2</v>
      </c>
      <c r="S21">
        <f t="shared" si="0"/>
        <v>156844</v>
      </c>
    </row>
    <row r="22" spans="1:19" x14ac:dyDescent="0.35">
      <c r="A22">
        <v>3000</v>
      </c>
      <c r="B22">
        <v>4.5240000000000002E-2</v>
      </c>
      <c r="C22">
        <v>194790</v>
      </c>
      <c r="D22">
        <v>5.7090000000000002E-2</v>
      </c>
      <c r="E22">
        <v>190448</v>
      </c>
      <c r="F22">
        <v>6.0769999999999998E-2</v>
      </c>
      <c r="G22">
        <v>206426</v>
      </c>
      <c r="H22">
        <v>6.7070000000000005E-2</v>
      </c>
      <c r="I22">
        <v>226011</v>
      </c>
      <c r="J22">
        <v>5.1159999999999997E-2</v>
      </c>
      <c r="K22">
        <v>202160</v>
      </c>
      <c r="L22">
        <v>6.1269999999999998E-2</v>
      </c>
      <c r="M22">
        <v>228810</v>
      </c>
      <c r="N22">
        <v>6.1499999999999999E-2</v>
      </c>
      <c r="O22">
        <v>218982</v>
      </c>
      <c r="P22">
        <v>3.6970000000000003E-2</v>
      </c>
      <c r="Q22">
        <v>170762</v>
      </c>
      <c r="R22">
        <f t="shared" si="0"/>
        <v>5.5133749999999995E-2</v>
      </c>
      <c r="S22">
        <f t="shared" si="0"/>
        <v>204798.625</v>
      </c>
    </row>
    <row r="23" spans="1:19" x14ac:dyDescent="0.35">
      <c r="A23">
        <v>5000</v>
      </c>
      <c r="B23">
        <v>3.4180000000000002E-2</v>
      </c>
      <c r="C23">
        <v>260104</v>
      </c>
      <c r="D23">
        <v>3.7510000000000002E-2</v>
      </c>
      <c r="E23">
        <v>263965</v>
      </c>
      <c r="F23">
        <v>5.0200000000000002E-2</v>
      </c>
      <c r="G23">
        <v>287658</v>
      </c>
      <c r="H23">
        <v>5.6009999999999997E-2</v>
      </c>
      <c r="I23">
        <v>316459</v>
      </c>
      <c r="J23">
        <v>4.1430000000000002E-2</v>
      </c>
      <c r="K23">
        <v>276442</v>
      </c>
      <c r="L23">
        <v>5.0360000000000002E-2</v>
      </c>
      <c r="M23">
        <v>317986</v>
      </c>
      <c r="N23">
        <v>6.5759999999999999E-2</v>
      </c>
      <c r="O23">
        <v>312789</v>
      </c>
      <c r="P23">
        <v>3.5290000000000002E-2</v>
      </c>
      <c r="Q23">
        <v>233803</v>
      </c>
      <c r="R23">
        <f t="shared" si="0"/>
        <v>4.6342499999999995E-2</v>
      </c>
      <c r="S23">
        <f t="shared" si="0"/>
        <v>283650.75</v>
      </c>
    </row>
    <row r="24" spans="1:19" x14ac:dyDescent="0.35">
      <c r="A24">
        <v>7000</v>
      </c>
      <c r="B24">
        <v>2.3390000000000001E-2</v>
      </c>
      <c r="C24">
        <v>306419</v>
      </c>
      <c r="D24">
        <v>3.2379999999999999E-2</v>
      </c>
      <c r="E24">
        <v>329431</v>
      </c>
      <c r="F24">
        <v>4.283E-2</v>
      </c>
      <c r="G24">
        <v>347009</v>
      </c>
      <c r="H24">
        <v>5.4620000000000002E-2</v>
      </c>
      <c r="I24">
        <v>395937</v>
      </c>
      <c r="J24">
        <v>3.8870000000000002E-2</v>
      </c>
      <c r="K24">
        <v>344997</v>
      </c>
      <c r="L24">
        <v>3.5650000000000001E-2</v>
      </c>
      <c r="M24">
        <v>393070</v>
      </c>
      <c r="N24">
        <v>5.8779999999999999E-2</v>
      </c>
      <c r="O24">
        <v>396921</v>
      </c>
      <c r="P24">
        <v>2.6669999999999999E-2</v>
      </c>
      <c r="Q24">
        <v>293038</v>
      </c>
      <c r="R24">
        <f t="shared" si="0"/>
        <v>3.9148749999999996E-2</v>
      </c>
      <c r="S24">
        <f t="shared" si="0"/>
        <v>350852.75</v>
      </c>
    </row>
    <row r="25" spans="1:19" x14ac:dyDescent="0.35">
      <c r="A25">
        <v>10000</v>
      </c>
      <c r="B25">
        <v>3.6790000000000003E-2</v>
      </c>
      <c r="C25">
        <v>376184</v>
      </c>
      <c r="D25">
        <v>2.1860000000000001E-2</v>
      </c>
      <c r="E25">
        <v>409348</v>
      </c>
      <c r="F25">
        <v>2.6190000000000001E-2</v>
      </c>
      <c r="G25">
        <v>415476</v>
      </c>
      <c r="H25">
        <v>3.5529999999999999E-2</v>
      </c>
      <c r="I25">
        <v>499339</v>
      </c>
      <c r="J25">
        <v>3.1050000000000001E-2</v>
      </c>
      <c r="K25">
        <v>430358</v>
      </c>
      <c r="L25">
        <v>2.9579999999999999E-2</v>
      </c>
      <c r="M25">
        <v>491382</v>
      </c>
      <c r="N25">
        <v>4.2770000000000002E-2</v>
      </c>
      <c r="O25">
        <v>507219</v>
      </c>
      <c r="P25">
        <v>2.1319999999999999E-2</v>
      </c>
      <c r="Q25">
        <v>361446</v>
      </c>
      <c r="R25">
        <f t="shared" si="0"/>
        <v>3.063625E-2</v>
      </c>
      <c r="S25">
        <f t="shared" si="0"/>
        <v>436344</v>
      </c>
    </row>
    <row r="26" spans="1:19" x14ac:dyDescent="0.35">
      <c r="A26">
        <v>15000</v>
      </c>
      <c r="B26">
        <v>1.6049999999999998E-2</v>
      </c>
      <c r="C26">
        <v>475934</v>
      </c>
      <c r="D26">
        <v>1.8290000000000001E-2</v>
      </c>
      <c r="E26">
        <v>524452</v>
      </c>
      <c r="F26">
        <v>1.3650000000000001E-2</v>
      </c>
      <c r="G26">
        <v>508839</v>
      </c>
      <c r="H26">
        <v>2.913E-2</v>
      </c>
      <c r="I26">
        <v>660810</v>
      </c>
      <c r="J26">
        <v>1.8630000000000001E-2</v>
      </c>
      <c r="K26">
        <v>531910</v>
      </c>
      <c r="L26">
        <v>3.4669999999999999E-2</v>
      </c>
      <c r="M26">
        <v>632302</v>
      </c>
      <c r="N26">
        <v>3.9350000000000003E-2</v>
      </c>
      <c r="O26">
        <v>666607</v>
      </c>
      <c r="P26">
        <v>2.435E-2</v>
      </c>
      <c r="Q26">
        <v>471610</v>
      </c>
      <c r="R26">
        <f t="shared" si="0"/>
        <v>2.4265000000000002E-2</v>
      </c>
      <c r="S26">
        <f t="shared" si="0"/>
        <v>559058</v>
      </c>
    </row>
    <row r="27" spans="1:19" x14ac:dyDescent="0.35">
      <c r="A27">
        <v>20000</v>
      </c>
      <c r="B27">
        <v>2.0899999999999998E-2</v>
      </c>
      <c r="C27">
        <v>567178</v>
      </c>
      <c r="D27">
        <v>2.2530000000000001E-2</v>
      </c>
      <c r="E27">
        <v>651389</v>
      </c>
      <c r="F27">
        <v>2.9860000000000001E-2</v>
      </c>
      <c r="G27">
        <v>586898</v>
      </c>
      <c r="H27">
        <v>2.8729999999999999E-2</v>
      </c>
      <c r="I27">
        <v>796881</v>
      </c>
      <c r="J27">
        <v>1.5810000000000001E-2</v>
      </c>
      <c r="K27">
        <v>605467</v>
      </c>
      <c r="L27">
        <v>1.915E-2</v>
      </c>
      <c r="M27">
        <v>747101</v>
      </c>
      <c r="N27">
        <v>2.6759999999999999E-2</v>
      </c>
      <c r="O27">
        <v>797846</v>
      </c>
      <c r="P27">
        <v>2.0889999999999999E-2</v>
      </c>
      <c r="Q27">
        <v>565972</v>
      </c>
      <c r="R27">
        <f t="shared" si="0"/>
        <v>2.3078749999999999E-2</v>
      </c>
      <c r="S27">
        <f t="shared" si="0"/>
        <v>664841.5</v>
      </c>
    </row>
    <row r="28" spans="1:19" x14ac:dyDescent="0.35">
      <c r="A28">
        <v>30000</v>
      </c>
      <c r="B28">
        <v>2.571E-2</v>
      </c>
      <c r="C28">
        <v>722354</v>
      </c>
      <c r="D28">
        <v>3.5790000000000002E-2</v>
      </c>
      <c r="E28">
        <v>869688</v>
      </c>
      <c r="F28">
        <v>1.9310000000000001E-2</v>
      </c>
      <c r="G28">
        <v>749154</v>
      </c>
      <c r="H28">
        <v>2.4E-2</v>
      </c>
      <c r="I28">
        <v>1026540</v>
      </c>
      <c r="J28">
        <v>2.0650000000000002E-2</v>
      </c>
      <c r="K28">
        <v>755067</v>
      </c>
      <c r="L28">
        <v>1.6310000000000002E-2</v>
      </c>
      <c r="M28">
        <v>914163</v>
      </c>
      <c r="N28">
        <v>2.8750000000000001E-2</v>
      </c>
      <c r="O28">
        <v>1042910</v>
      </c>
      <c r="P28">
        <v>1.392E-2</v>
      </c>
      <c r="Q28">
        <v>713853</v>
      </c>
      <c r="R28">
        <f t="shared" si="0"/>
        <v>2.3054999999999996E-2</v>
      </c>
      <c r="S28">
        <f t="shared" si="0"/>
        <v>849216.125</v>
      </c>
    </row>
    <row r="29" spans="1:19" x14ac:dyDescent="0.35">
      <c r="A29">
        <v>40000</v>
      </c>
      <c r="B29">
        <v>1.1690000000000001E-2</v>
      </c>
      <c r="C29">
        <v>858491</v>
      </c>
      <c r="D29">
        <v>1.1599999999999999E-2</v>
      </c>
      <c r="E29">
        <v>1051800</v>
      </c>
      <c r="F29">
        <v>2.1190000000000001E-2</v>
      </c>
      <c r="G29">
        <v>891911</v>
      </c>
      <c r="H29">
        <v>3.1539999999999999E-2</v>
      </c>
      <c r="I29">
        <v>1254180</v>
      </c>
      <c r="J29">
        <v>2.205E-2</v>
      </c>
      <c r="K29">
        <v>895797</v>
      </c>
      <c r="L29">
        <v>1.1560000000000001E-2</v>
      </c>
      <c r="M29">
        <v>1046830</v>
      </c>
      <c r="N29">
        <v>2.486E-2</v>
      </c>
      <c r="O29">
        <v>1244300</v>
      </c>
      <c r="P29">
        <v>1.171E-2</v>
      </c>
      <c r="Q29">
        <v>820996</v>
      </c>
      <c r="R29">
        <f t="shared" si="0"/>
        <v>1.8275E-2</v>
      </c>
      <c r="S29">
        <f t="shared" si="0"/>
        <v>1008038.125</v>
      </c>
    </row>
    <row r="30" spans="1:19" x14ac:dyDescent="0.35">
      <c r="A30">
        <v>50000</v>
      </c>
      <c r="B30">
        <v>1.6150000000000001E-2</v>
      </c>
      <c r="C30">
        <v>975520</v>
      </c>
      <c r="D30">
        <v>4.9100000000000003E-3</v>
      </c>
      <c r="E30">
        <v>1166250</v>
      </c>
      <c r="F30">
        <v>2.7910000000000001E-2</v>
      </c>
      <c r="G30">
        <v>1025590</v>
      </c>
      <c r="H30">
        <v>2.018E-2</v>
      </c>
      <c r="I30">
        <v>1483610</v>
      </c>
      <c r="J30">
        <v>3.5409999999999997E-2</v>
      </c>
      <c r="K30">
        <v>1038910</v>
      </c>
      <c r="L30">
        <v>8.4700000000000001E-3</v>
      </c>
      <c r="M30">
        <v>1176250</v>
      </c>
      <c r="N30" s="1">
        <v>1.822E-2</v>
      </c>
      <c r="O30">
        <v>1443720</v>
      </c>
      <c r="P30">
        <v>3.0799999999999998E-3</v>
      </c>
      <c r="Q30">
        <v>875487</v>
      </c>
      <c r="R30">
        <f t="shared" si="0"/>
        <v>1.6791250000000001E-2</v>
      </c>
      <c r="S30">
        <f t="shared" si="0"/>
        <v>1148167.125</v>
      </c>
    </row>
    <row r="31" spans="1:19" x14ac:dyDescent="0.35">
      <c r="A31">
        <v>60000</v>
      </c>
      <c r="B31">
        <v>6.7299999999999999E-3</v>
      </c>
      <c r="C31">
        <v>1099900</v>
      </c>
      <c r="D31">
        <v>1.5679999999999999E-2</v>
      </c>
      <c r="E31">
        <v>1244020</v>
      </c>
      <c r="F31">
        <v>1.176E-2</v>
      </c>
      <c r="G31">
        <v>1135820</v>
      </c>
      <c r="H31">
        <v>2.5399999999999999E-2</v>
      </c>
      <c r="I31">
        <v>1700970</v>
      </c>
      <c r="J31">
        <v>1.9009999999999999E-2</v>
      </c>
      <c r="K31">
        <v>1186710</v>
      </c>
      <c r="L31">
        <v>8.0800000000000004E-3</v>
      </c>
      <c r="M31">
        <v>1307780</v>
      </c>
      <c r="N31">
        <v>2.5069999999999999E-2</v>
      </c>
      <c r="O31">
        <v>1623050</v>
      </c>
      <c r="P31">
        <v>2.8500000000000001E-3</v>
      </c>
      <c r="Q31">
        <v>906843</v>
      </c>
      <c r="R31">
        <f>AVERAGE(B31,D31,F31,H31,J31,L31,N31,P31)</f>
        <v>1.43225E-2</v>
      </c>
      <c r="S31">
        <f t="shared" si="0"/>
        <v>1275636.625</v>
      </c>
    </row>
    <row r="32" spans="1:19" x14ac:dyDescent="0.35">
      <c r="A32">
        <v>70000</v>
      </c>
      <c r="B32">
        <v>1.2030000000000001E-2</v>
      </c>
      <c r="C32">
        <v>1201640</v>
      </c>
      <c r="D32">
        <v>1.66E-2</v>
      </c>
      <c r="E32">
        <v>1326130</v>
      </c>
      <c r="F32">
        <v>5.47E-3</v>
      </c>
      <c r="G32">
        <v>1251180</v>
      </c>
      <c r="H32">
        <v>2.5899999999999999E-2</v>
      </c>
      <c r="I32">
        <v>1902880</v>
      </c>
      <c r="J32">
        <v>1.525E-2</v>
      </c>
      <c r="K32">
        <v>1314750</v>
      </c>
      <c r="L32">
        <v>1.108E-2</v>
      </c>
      <c r="M32">
        <v>1398300</v>
      </c>
      <c r="N32">
        <v>1.247E-2</v>
      </c>
      <c r="O32">
        <v>1780530</v>
      </c>
      <c r="P32">
        <v>1.0019999999999999E-2</v>
      </c>
      <c r="Q32">
        <v>962296</v>
      </c>
      <c r="R32">
        <f t="shared" si="0"/>
        <v>1.3602500000000002E-2</v>
      </c>
      <c r="S32">
        <f t="shared" si="0"/>
        <v>1392213.25</v>
      </c>
    </row>
    <row r="33" spans="1:19" x14ac:dyDescent="0.35">
      <c r="A33">
        <v>80000</v>
      </c>
      <c r="B33">
        <v>1.078E-2</v>
      </c>
      <c r="C33">
        <v>1313140</v>
      </c>
      <c r="D33">
        <v>1.6449999999999999E-2</v>
      </c>
      <c r="E33">
        <v>1413610</v>
      </c>
      <c r="F33">
        <v>2.5100000000000001E-3</v>
      </c>
      <c r="G33">
        <v>1353100</v>
      </c>
      <c r="H33">
        <v>2.5139999999999999E-2</v>
      </c>
      <c r="I33">
        <v>2119010</v>
      </c>
      <c r="J33">
        <v>5.28E-3</v>
      </c>
      <c r="K33">
        <v>1421340</v>
      </c>
      <c r="L33">
        <v>1.7770000000000001E-2</v>
      </c>
      <c r="M33">
        <v>1472290</v>
      </c>
      <c r="N33">
        <v>2.0240000000000001E-2</v>
      </c>
      <c r="O33">
        <v>1944370</v>
      </c>
      <c r="P33">
        <v>1.1169999999999999E-2</v>
      </c>
      <c r="Q33">
        <v>1028260</v>
      </c>
      <c r="R33">
        <f t="shared" si="0"/>
        <v>1.3667500000000001E-2</v>
      </c>
      <c r="S33">
        <f t="shared" si="0"/>
        <v>1508140</v>
      </c>
    </row>
    <row r="34" spans="1:19" x14ac:dyDescent="0.35">
      <c r="A34">
        <v>90000</v>
      </c>
      <c r="B34">
        <v>1.294E-2</v>
      </c>
      <c r="C34">
        <v>1409020</v>
      </c>
      <c r="D34">
        <v>2.1870000000000001E-2</v>
      </c>
      <c r="E34">
        <v>1503240</v>
      </c>
      <c r="F34">
        <v>1.8509999999999999E-2</v>
      </c>
      <c r="G34">
        <v>1453760</v>
      </c>
      <c r="H34">
        <v>2.8709999999999999E-2</v>
      </c>
      <c r="I34">
        <v>2354150</v>
      </c>
      <c r="J34">
        <v>1.7930000000000001E-2</v>
      </c>
      <c r="K34">
        <v>1538250</v>
      </c>
      <c r="L34">
        <v>6.9899999999999997E-3</v>
      </c>
      <c r="M34">
        <v>1540090</v>
      </c>
      <c r="N34">
        <v>1.771E-2</v>
      </c>
      <c r="O34">
        <v>2113760</v>
      </c>
      <c r="P34">
        <v>8.8800000000000007E-3</v>
      </c>
      <c r="Q34">
        <v>1105480</v>
      </c>
      <c r="R34">
        <f t="shared" si="0"/>
        <v>1.6692499999999999E-2</v>
      </c>
      <c r="S34">
        <f t="shared" si="0"/>
        <v>1627218.75</v>
      </c>
    </row>
    <row r="35" spans="1:19" x14ac:dyDescent="0.35">
      <c r="A35">
        <v>100000</v>
      </c>
      <c r="B35">
        <v>2.6349999999999998E-2</v>
      </c>
      <c r="C35">
        <v>1516080</v>
      </c>
      <c r="D35">
        <v>1.3390000000000001E-2</v>
      </c>
      <c r="E35">
        <v>1602980</v>
      </c>
      <c r="F35">
        <v>1.2149999999999999E-2</v>
      </c>
      <c r="G35">
        <v>1552420</v>
      </c>
      <c r="H35">
        <v>1.745E-2</v>
      </c>
      <c r="I35">
        <v>2593060</v>
      </c>
      <c r="J35">
        <v>1.4829999999999999E-2</v>
      </c>
      <c r="K35">
        <v>1665890</v>
      </c>
      <c r="L35">
        <v>1.47E-3</v>
      </c>
      <c r="M35">
        <v>1598220</v>
      </c>
      <c r="N35" s="1">
        <v>1.8939999999999999E-2</v>
      </c>
      <c r="O35">
        <v>2263100</v>
      </c>
      <c r="P35">
        <v>1.2529999999999999E-2</v>
      </c>
      <c r="Q35">
        <v>1151910</v>
      </c>
      <c r="R35">
        <f t="shared" si="0"/>
        <v>1.4638749999999999E-2</v>
      </c>
      <c r="S35">
        <f t="shared" si="0"/>
        <v>1742957.5</v>
      </c>
    </row>
    <row r="36" spans="1:19" x14ac:dyDescent="0.35">
      <c r="A36">
        <v>150000</v>
      </c>
      <c r="B36">
        <v>1.191E-2</v>
      </c>
      <c r="C36">
        <v>2134300</v>
      </c>
      <c r="D36" s="1">
        <v>5.2300000000000003E-3</v>
      </c>
      <c r="E36">
        <v>2070820</v>
      </c>
      <c r="F36">
        <v>9.5600000000000008E-3</v>
      </c>
      <c r="G36">
        <v>1885170</v>
      </c>
      <c r="H36">
        <v>1.2449999999999999E-2</v>
      </c>
      <c r="I36">
        <v>3594360</v>
      </c>
      <c r="J36">
        <v>2.2110000000000001E-2</v>
      </c>
      <c r="K36">
        <v>2163660</v>
      </c>
      <c r="L36">
        <v>3.5200000000000001E-3</v>
      </c>
      <c r="M36">
        <v>1691230</v>
      </c>
      <c r="N36">
        <v>2.0199999999999999E-2</v>
      </c>
      <c r="O36">
        <v>3033970</v>
      </c>
      <c r="P36">
        <v>1.473E-2</v>
      </c>
      <c r="Q36">
        <v>1416110</v>
      </c>
      <c r="R36">
        <f t="shared" si="0"/>
        <v>1.2463749999999999E-2</v>
      </c>
      <c r="S36">
        <f t="shared" si="0"/>
        <v>2248702.5</v>
      </c>
    </row>
    <row r="37" spans="1:19" x14ac:dyDescent="0.35">
      <c r="A37">
        <v>200000</v>
      </c>
      <c r="B37">
        <v>1.6420000000000001E-2</v>
      </c>
      <c r="C37">
        <v>2727630</v>
      </c>
      <c r="D37">
        <v>1.1270000000000001E-2</v>
      </c>
      <c r="E37">
        <v>2546300</v>
      </c>
      <c r="F37">
        <v>1.8839999999999999E-2</v>
      </c>
      <c r="G37">
        <v>2206400</v>
      </c>
      <c r="H37">
        <v>1.0829999999999999E-2</v>
      </c>
      <c r="I37" s="1">
        <v>4458610</v>
      </c>
      <c r="J37">
        <v>7.4200000000000004E-3</v>
      </c>
      <c r="K37">
        <v>2663000</v>
      </c>
      <c r="L37">
        <v>-1.17E-3</v>
      </c>
      <c r="M37" s="1">
        <v>1791250</v>
      </c>
      <c r="N37">
        <v>1.461E-2</v>
      </c>
      <c r="O37">
        <v>3715680</v>
      </c>
      <c r="P37">
        <v>-3.81E-3</v>
      </c>
      <c r="Q37">
        <v>1675790</v>
      </c>
      <c r="R37">
        <f t="shared" si="0"/>
        <v>9.3012500000000005E-3</v>
      </c>
      <c r="S37">
        <f t="shared" si="0"/>
        <v>2723082.5</v>
      </c>
    </row>
    <row r="38" spans="1:19" x14ac:dyDescent="0.35">
      <c r="A38">
        <v>300000</v>
      </c>
      <c r="B38">
        <v>5.9199999999999999E-3</v>
      </c>
      <c r="C38" s="1">
        <v>3313200</v>
      </c>
      <c r="D38">
        <v>9.0799999999999995E-3</v>
      </c>
      <c r="E38" s="1">
        <v>3354500</v>
      </c>
      <c r="F38">
        <v>8.0199999999999994E-3</v>
      </c>
      <c r="G38" s="1">
        <v>3204530</v>
      </c>
      <c r="H38">
        <v>1.54E-2</v>
      </c>
      <c r="I38" s="1">
        <v>5931300</v>
      </c>
      <c r="J38">
        <v>9.4800000000000006E-3</v>
      </c>
      <c r="K38" s="1">
        <v>3465580</v>
      </c>
      <c r="L38">
        <v>1.179E-2</v>
      </c>
      <c r="M38" s="1">
        <v>2103910</v>
      </c>
      <c r="N38">
        <v>6.7999999999999996E-3</v>
      </c>
      <c r="O38">
        <v>4879380</v>
      </c>
      <c r="P38">
        <v>1.0359999999999999E-2</v>
      </c>
      <c r="Q38" s="1">
        <v>2376770</v>
      </c>
      <c r="R38">
        <f t="shared" ref="R38:S39" si="1">AVERAGE(B38,D38,F38,H38,J38,L38,N38,P38)</f>
        <v>9.6062499999999985E-3</v>
      </c>
      <c r="S38">
        <f t="shared" si="1"/>
        <v>3578646.25</v>
      </c>
    </row>
    <row r="39" spans="1:19" x14ac:dyDescent="0.35">
      <c r="A39">
        <v>400000</v>
      </c>
      <c r="B39">
        <v>2.5699999999999998E-3</v>
      </c>
      <c r="C39">
        <v>3825580</v>
      </c>
      <c r="D39">
        <v>1.082E-2</v>
      </c>
      <c r="E39">
        <v>4224850</v>
      </c>
      <c r="F39">
        <v>1.9550000000000001E-2</v>
      </c>
      <c r="G39">
        <v>4279720</v>
      </c>
      <c r="H39">
        <v>2.2200000000000001E-2</v>
      </c>
      <c r="I39">
        <v>7298440</v>
      </c>
      <c r="J39">
        <v>9.7699999999999992E-3</v>
      </c>
      <c r="K39">
        <v>4305670</v>
      </c>
      <c r="L39">
        <v>1.128E-2</v>
      </c>
      <c r="M39">
        <v>2877860</v>
      </c>
      <c r="N39">
        <v>1.6029999999999999E-2</v>
      </c>
      <c r="O39">
        <v>5806450</v>
      </c>
      <c r="P39">
        <v>3.9100000000000003E-3</v>
      </c>
      <c r="Q39">
        <v>3174110</v>
      </c>
      <c r="R39">
        <f t="shared" si="1"/>
        <v>1.2016249999999999E-2</v>
      </c>
      <c r="S39">
        <f t="shared" si="1"/>
        <v>4474085</v>
      </c>
    </row>
    <row r="40" spans="1:19" x14ac:dyDescent="0.35">
      <c r="A40">
        <v>500000</v>
      </c>
      <c r="B40">
        <v>6.6800000000000002E-3</v>
      </c>
      <c r="C40">
        <v>4430870</v>
      </c>
      <c r="D40">
        <v>1.779E-2</v>
      </c>
      <c r="E40">
        <v>4958970</v>
      </c>
      <c r="F40">
        <v>6.2300000000000003E-3</v>
      </c>
      <c r="G40">
        <v>5263510</v>
      </c>
      <c r="H40">
        <v>1.617E-2</v>
      </c>
      <c r="I40">
        <v>8802790</v>
      </c>
      <c r="J40">
        <v>-2.9199999999999999E-3</v>
      </c>
      <c r="K40">
        <v>4939970</v>
      </c>
      <c r="L40">
        <v>9.7999999999999997E-3</v>
      </c>
      <c r="M40">
        <v>3666970</v>
      </c>
      <c r="N40">
        <v>1.451E-2</v>
      </c>
      <c r="O40">
        <v>6585110</v>
      </c>
      <c r="P40">
        <v>4.8199999999999996E-3</v>
      </c>
      <c r="Q40">
        <v>3846420</v>
      </c>
      <c r="R40">
        <f t="shared" ref="R40:R46" si="2">AVERAGE(B40,D40,F40,H40,J40,L40,N40,P40)</f>
        <v>9.134999999999999E-3</v>
      </c>
      <c r="S40">
        <f t="shared" ref="S40:S46" si="3">AVERAGE(C40,E40,G40,I40,K40,M40,O40,Q40)</f>
        <v>5311826.25</v>
      </c>
    </row>
    <row r="41" spans="1:19" x14ac:dyDescent="0.35">
      <c r="A41">
        <v>600000</v>
      </c>
      <c r="B41">
        <v>1.6999999999999999E-3</v>
      </c>
      <c r="C41">
        <v>5029860</v>
      </c>
      <c r="D41">
        <v>1.487E-2</v>
      </c>
      <c r="E41">
        <v>5754890</v>
      </c>
      <c r="F41">
        <v>3.63E-3</v>
      </c>
      <c r="G41">
        <v>6293810</v>
      </c>
      <c r="H41">
        <v>1.8069999999999999E-2</v>
      </c>
      <c r="I41" s="1">
        <v>10439700</v>
      </c>
      <c r="J41" s="1">
        <v>9.7833199999999994E-4</v>
      </c>
      <c r="K41">
        <v>5337770</v>
      </c>
      <c r="L41">
        <v>2.2200000000000002E-3</v>
      </c>
      <c r="M41">
        <v>4133880</v>
      </c>
      <c r="N41">
        <v>8.1099999999999992E-3</v>
      </c>
      <c r="O41">
        <v>7468090</v>
      </c>
      <c r="P41">
        <v>8.4899999999999993E-3</v>
      </c>
      <c r="Q41">
        <v>4344840</v>
      </c>
      <c r="R41">
        <f t="shared" si="2"/>
        <v>7.2585414999999992E-3</v>
      </c>
      <c r="S41">
        <f t="shared" si="3"/>
        <v>6100355</v>
      </c>
    </row>
    <row r="42" spans="1:19" x14ac:dyDescent="0.35">
      <c r="A42">
        <v>700000</v>
      </c>
      <c r="B42">
        <v>3.2000000000000002E-3</v>
      </c>
      <c r="C42">
        <v>5522230</v>
      </c>
      <c r="D42">
        <v>1.076E-2</v>
      </c>
      <c r="E42">
        <v>6524230</v>
      </c>
      <c r="F42">
        <v>8.6499999999999997E-3</v>
      </c>
      <c r="G42">
        <v>7096590</v>
      </c>
      <c r="H42">
        <v>3.3700000000000001E-2</v>
      </c>
      <c r="I42" s="1">
        <v>12064000</v>
      </c>
      <c r="J42">
        <v>1.6999999999999999E-3</v>
      </c>
      <c r="K42">
        <v>5520560</v>
      </c>
      <c r="L42">
        <v>-4.0000000000000001E-3</v>
      </c>
      <c r="M42">
        <v>4266350</v>
      </c>
      <c r="N42">
        <v>1.278E-2</v>
      </c>
      <c r="O42">
        <v>8330060</v>
      </c>
      <c r="P42">
        <v>-4.7299999999999998E-3</v>
      </c>
      <c r="Q42">
        <v>4821040</v>
      </c>
      <c r="R42">
        <f t="shared" si="2"/>
        <v>7.7575000000000005E-3</v>
      </c>
      <c r="S42">
        <f t="shared" si="3"/>
        <v>6768132.5</v>
      </c>
    </row>
    <row r="43" spans="1:19" x14ac:dyDescent="0.35">
      <c r="A43">
        <v>800000</v>
      </c>
      <c r="B43">
        <v>1.3849999999999999E-2</v>
      </c>
      <c r="C43">
        <v>6178950</v>
      </c>
      <c r="D43">
        <v>1.099E-2</v>
      </c>
      <c r="E43">
        <v>7434000</v>
      </c>
      <c r="F43">
        <v>2.4320000000000001E-2</v>
      </c>
      <c r="G43">
        <v>8044290</v>
      </c>
      <c r="H43">
        <v>2.6880000000000001E-2</v>
      </c>
      <c r="I43" s="1">
        <v>13490300</v>
      </c>
      <c r="J43" s="1">
        <v>2.72176E-4</v>
      </c>
      <c r="K43">
        <v>5627490</v>
      </c>
      <c r="L43">
        <v>1.124E-2</v>
      </c>
      <c r="M43">
        <v>4323560</v>
      </c>
      <c r="N43">
        <v>1.7590000000000001E-2</v>
      </c>
      <c r="O43">
        <v>9153690</v>
      </c>
      <c r="P43">
        <v>1.473E-2</v>
      </c>
      <c r="Q43">
        <v>5262330</v>
      </c>
      <c r="R43">
        <f t="shared" si="2"/>
        <v>1.4984022E-2</v>
      </c>
      <c r="S43">
        <f t="shared" si="3"/>
        <v>7439326.25</v>
      </c>
    </row>
    <row r="44" spans="1:19" x14ac:dyDescent="0.35">
      <c r="A44">
        <v>900000</v>
      </c>
      <c r="B44">
        <v>4.0099999999999997E-3</v>
      </c>
      <c r="C44">
        <v>6848660</v>
      </c>
      <c r="D44">
        <v>-1.06E-3</v>
      </c>
      <c r="E44">
        <v>8357290</v>
      </c>
      <c r="F44">
        <v>1.702E-2</v>
      </c>
      <c r="G44">
        <v>9260010</v>
      </c>
      <c r="H44">
        <v>3.3930000000000002E-2</v>
      </c>
      <c r="I44" s="1">
        <v>14802400</v>
      </c>
      <c r="J44" s="1">
        <v>-5.9006300000000005E-4</v>
      </c>
      <c r="K44">
        <v>5730460</v>
      </c>
      <c r="L44">
        <v>7.2199999999999999E-3</v>
      </c>
      <c r="M44">
        <v>4452150</v>
      </c>
      <c r="N44">
        <v>5.4900000000000001E-3</v>
      </c>
      <c r="O44" s="1">
        <v>10058400</v>
      </c>
      <c r="P44">
        <v>1.128E-2</v>
      </c>
      <c r="Q44">
        <v>5865090</v>
      </c>
      <c r="R44">
        <f t="shared" si="2"/>
        <v>9.6624921249999999E-3</v>
      </c>
      <c r="S44">
        <f t="shared" si="3"/>
        <v>8171807.5</v>
      </c>
    </row>
    <row r="45" spans="1:19" x14ac:dyDescent="0.35">
      <c r="A45">
        <v>1000000</v>
      </c>
      <c r="B45">
        <v>1.6490000000000001E-2</v>
      </c>
      <c r="C45">
        <v>7509140</v>
      </c>
      <c r="D45">
        <v>2.4639999999999999E-2</v>
      </c>
      <c r="E45">
        <v>9251400</v>
      </c>
      <c r="F45">
        <v>1.8319999999999999E-2</v>
      </c>
      <c r="G45" s="1">
        <v>10176700</v>
      </c>
      <c r="H45">
        <v>2.3619999999999999E-2</v>
      </c>
      <c r="I45" s="1">
        <v>16148000</v>
      </c>
      <c r="J45">
        <v>-4.1200000000000004E-3</v>
      </c>
      <c r="K45">
        <v>5787200</v>
      </c>
      <c r="L45">
        <v>4.7200000000000002E-3</v>
      </c>
      <c r="M45">
        <v>4728440</v>
      </c>
      <c r="N45">
        <v>1.3129999999999999E-2</v>
      </c>
      <c r="O45" s="1">
        <v>10987400</v>
      </c>
      <c r="P45">
        <v>2.31E-3</v>
      </c>
      <c r="Q45">
        <v>6456390</v>
      </c>
      <c r="R45">
        <f t="shared" si="2"/>
        <v>1.2388750000000002E-2</v>
      </c>
      <c r="S45">
        <f t="shared" si="3"/>
        <v>8880583.75</v>
      </c>
    </row>
    <row r="46" spans="1:19" x14ac:dyDescent="0.35">
      <c r="A46">
        <v>1500000</v>
      </c>
      <c r="B46" s="1">
        <v>3.7335500000000002E-4</v>
      </c>
      <c r="C46" s="1">
        <v>11308100</v>
      </c>
      <c r="D46">
        <v>1.005E-2</v>
      </c>
      <c r="E46" s="1">
        <v>13769300</v>
      </c>
      <c r="F46">
        <v>1.6930000000000001E-2</v>
      </c>
      <c r="G46" s="1">
        <v>14166500</v>
      </c>
      <c r="H46">
        <v>4.0000000000000001E-3</v>
      </c>
      <c r="I46" s="1">
        <v>23014700</v>
      </c>
      <c r="J46">
        <v>-1.0300000000000001E-3</v>
      </c>
      <c r="K46">
        <v>6094050</v>
      </c>
      <c r="L46" s="1">
        <v>-3.6829000000000001E-4</v>
      </c>
      <c r="M46">
        <v>5779870</v>
      </c>
      <c r="N46">
        <v>1.1169999999999999E-2</v>
      </c>
      <c r="O46" s="1">
        <v>15549400</v>
      </c>
      <c r="P46">
        <v>1.294E-2</v>
      </c>
      <c r="Q46">
        <v>9976810</v>
      </c>
      <c r="R46">
        <f t="shared" si="2"/>
        <v>6.7581331250000003E-3</v>
      </c>
      <c r="S46">
        <f t="shared" si="3"/>
        <v>12457341.25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D75-0BDB-46AD-90FB-6559CC6134A5}">
  <dimension ref="A1:S38"/>
  <sheetViews>
    <sheetView topLeftCell="A19" workbookViewId="0">
      <selection activeCell="K51" sqref="K5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0.63570000000000004</v>
      </c>
      <c r="C2">
        <v>665.79300000000001</v>
      </c>
      <c r="D2">
        <v>0.63866999999999996</v>
      </c>
      <c r="E2">
        <v>668.64200000000005</v>
      </c>
      <c r="F2">
        <v>0.63031000000000004</v>
      </c>
      <c r="G2">
        <v>657.91300000000001</v>
      </c>
      <c r="H2">
        <v>0.64370000000000005</v>
      </c>
      <c r="I2">
        <v>664.60900000000004</v>
      </c>
      <c r="J2">
        <v>0.64422999999999997</v>
      </c>
      <c r="K2">
        <v>673.25300000000004</v>
      </c>
      <c r="L2">
        <v>0.64115999999999995</v>
      </c>
      <c r="M2">
        <v>666.11300000000006</v>
      </c>
      <c r="N2">
        <v>0.64327000000000001</v>
      </c>
      <c r="O2">
        <v>668.63499999999999</v>
      </c>
      <c r="P2">
        <v>0.64034999999999997</v>
      </c>
      <c r="Q2">
        <v>671.68799999999999</v>
      </c>
      <c r="R2">
        <f>AVERAGE(B2,D2,F2,H2,J2,L2,N2,P2)</f>
        <v>0.63967374999999993</v>
      </c>
      <c r="S2">
        <f>AVERAGE(C2,E2,G2,I2,K2,M2,O2,Q2)</f>
        <v>667.08075000000008</v>
      </c>
    </row>
    <row r="3" spans="1:19" x14ac:dyDescent="0.35">
      <c r="A3">
        <v>2</v>
      </c>
      <c r="B3">
        <v>0.53537999999999997</v>
      </c>
      <c r="C3">
        <v>1167.52</v>
      </c>
      <c r="D3">
        <v>0.54</v>
      </c>
      <c r="E3">
        <v>1177.8499999999999</v>
      </c>
      <c r="F3">
        <v>0.53005999999999998</v>
      </c>
      <c r="G3">
        <v>1155.06</v>
      </c>
      <c r="H3">
        <v>0.53374999999999995</v>
      </c>
      <c r="I3">
        <v>1167.93</v>
      </c>
      <c r="J3">
        <v>0.54171000000000002</v>
      </c>
      <c r="K3">
        <v>1181.8900000000001</v>
      </c>
      <c r="L3">
        <v>0.53429000000000004</v>
      </c>
      <c r="M3">
        <v>1169.3399999999999</v>
      </c>
      <c r="N3">
        <v>0.53354999999999997</v>
      </c>
      <c r="O3">
        <v>1173.1400000000001</v>
      </c>
      <c r="P3">
        <v>0.53686999999999996</v>
      </c>
      <c r="Q3">
        <v>1180.78</v>
      </c>
      <c r="R3">
        <f t="shared" ref="R3:S37" si="0">AVERAGE(B3,D3,F3,H3,J3,L3,N3,P3)</f>
        <v>0.53570125000000002</v>
      </c>
      <c r="S3">
        <f t="shared" si="0"/>
        <v>1171.68875</v>
      </c>
    </row>
    <row r="4" spans="1:19" x14ac:dyDescent="0.35">
      <c r="A4">
        <v>3</v>
      </c>
      <c r="B4">
        <v>0.47622999999999999</v>
      </c>
      <c r="C4">
        <v>1604.32</v>
      </c>
      <c r="D4">
        <v>0.48633999999999999</v>
      </c>
      <c r="E4">
        <v>1620.03</v>
      </c>
      <c r="F4">
        <v>0.47386</v>
      </c>
      <c r="G4">
        <v>1586.76</v>
      </c>
      <c r="H4">
        <v>0.48831999999999998</v>
      </c>
      <c r="I4">
        <v>1606.93</v>
      </c>
      <c r="J4">
        <v>0.48348999999999998</v>
      </c>
      <c r="K4">
        <v>1627.64</v>
      </c>
      <c r="L4">
        <v>0.48877999999999999</v>
      </c>
      <c r="M4">
        <v>1610.29</v>
      </c>
      <c r="N4">
        <v>0.47726000000000002</v>
      </c>
      <c r="O4">
        <v>1609</v>
      </c>
      <c r="P4">
        <v>0.47703000000000001</v>
      </c>
      <c r="Q4">
        <v>1621.54</v>
      </c>
      <c r="R4">
        <f t="shared" si="0"/>
        <v>0.48141375000000008</v>
      </c>
      <c r="S4">
        <f t="shared" si="0"/>
        <v>1610.8137500000003</v>
      </c>
    </row>
    <row r="5" spans="1:19" x14ac:dyDescent="0.35">
      <c r="A5">
        <v>5</v>
      </c>
      <c r="B5">
        <v>0.41216999999999998</v>
      </c>
      <c r="C5">
        <v>2369.66</v>
      </c>
      <c r="D5">
        <v>0.41675000000000001</v>
      </c>
      <c r="E5">
        <v>2396.16</v>
      </c>
      <c r="F5">
        <v>0.40538999999999997</v>
      </c>
      <c r="G5">
        <v>2337.75</v>
      </c>
      <c r="H5">
        <v>0.42645</v>
      </c>
      <c r="I5">
        <v>2389.64</v>
      </c>
      <c r="J5">
        <v>0.42038999999999999</v>
      </c>
      <c r="K5">
        <v>2412.1</v>
      </c>
      <c r="L5">
        <v>0.42270999999999997</v>
      </c>
      <c r="M5">
        <v>2384.4</v>
      </c>
      <c r="N5">
        <v>0.41221999999999998</v>
      </c>
      <c r="O5">
        <v>2373.7199999999998</v>
      </c>
      <c r="P5">
        <v>0.42309999999999998</v>
      </c>
      <c r="Q5">
        <v>2404.69</v>
      </c>
      <c r="R5">
        <f t="shared" si="0"/>
        <v>0.41739749999999998</v>
      </c>
      <c r="S5">
        <f t="shared" si="0"/>
        <v>2383.5149999999999</v>
      </c>
    </row>
    <row r="6" spans="1:19" x14ac:dyDescent="0.35">
      <c r="A6">
        <v>7</v>
      </c>
      <c r="B6">
        <v>0.37580000000000002</v>
      </c>
      <c r="C6">
        <v>3051.02</v>
      </c>
      <c r="D6">
        <v>0.37442999999999999</v>
      </c>
      <c r="E6">
        <v>3079.3</v>
      </c>
      <c r="F6">
        <v>0.36757000000000001</v>
      </c>
      <c r="G6">
        <v>3006.09</v>
      </c>
      <c r="H6">
        <v>0.38411000000000001</v>
      </c>
      <c r="I6">
        <v>3084.41</v>
      </c>
      <c r="J6">
        <v>0.38044</v>
      </c>
      <c r="K6">
        <v>3100.08</v>
      </c>
      <c r="L6">
        <v>0.38012000000000001</v>
      </c>
      <c r="M6">
        <v>3073.18</v>
      </c>
      <c r="N6">
        <v>0.38107000000000002</v>
      </c>
      <c r="O6">
        <v>3061.7</v>
      </c>
      <c r="P6">
        <v>0.38283</v>
      </c>
      <c r="Q6">
        <v>3099.47</v>
      </c>
      <c r="R6">
        <f t="shared" si="0"/>
        <v>0.37829625</v>
      </c>
      <c r="S6">
        <f t="shared" si="0"/>
        <v>3069.40625</v>
      </c>
    </row>
    <row r="7" spans="1:19" x14ac:dyDescent="0.35">
      <c r="A7">
        <v>10</v>
      </c>
      <c r="B7">
        <v>0.32815</v>
      </c>
      <c r="C7">
        <v>3968.18</v>
      </c>
      <c r="D7">
        <v>0.34192</v>
      </c>
      <c r="E7">
        <v>4003.1</v>
      </c>
      <c r="F7">
        <v>0.33331</v>
      </c>
      <c r="G7">
        <v>3916.79</v>
      </c>
      <c r="H7">
        <v>0.34372999999999998</v>
      </c>
      <c r="I7">
        <v>4026.05</v>
      </c>
      <c r="J7">
        <v>0.33690999999999999</v>
      </c>
      <c r="K7">
        <v>4039.19</v>
      </c>
      <c r="L7">
        <v>0.34016999999999997</v>
      </c>
      <c r="M7">
        <v>4002.67</v>
      </c>
      <c r="N7">
        <v>0.34594999999999998</v>
      </c>
      <c r="O7">
        <v>3995.34</v>
      </c>
      <c r="P7">
        <v>0.34273999999999999</v>
      </c>
      <c r="Q7">
        <v>4040.41</v>
      </c>
      <c r="R7">
        <f t="shared" si="0"/>
        <v>0.33911000000000002</v>
      </c>
      <c r="S7">
        <f t="shared" si="0"/>
        <v>3998.9662499999995</v>
      </c>
    </row>
    <row r="8" spans="1:19" x14ac:dyDescent="0.35">
      <c r="A8">
        <v>15</v>
      </c>
      <c r="B8">
        <v>0.29203000000000001</v>
      </c>
      <c r="C8">
        <v>5316.88</v>
      </c>
      <c r="D8">
        <v>0.30431000000000002</v>
      </c>
      <c r="E8">
        <v>5400.24</v>
      </c>
      <c r="F8">
        <v>0.28782000000000002</v>
      </c>
      <c r="G8">
        <v>5265.87</v>
      </c>
      <c r="H8">
        <v>0.30599999999999999</v>
      </c>
      <c r="I8">
        <v>5430.72</v>
      </c>
      <c r="J8">
        <v>0.30764999999999998</v>
      </c>
      <c r="K8">
        <v>5434.89</v>
      </c>
      <c r="L8">
        <v>0.29883999999999999</v>
      </c>
      <c r="M8">
        <v>5381.21</v>
      </c>
      <c r="N8">
        <v>0.30671999999999999</v>
      </c>
      <c r="O8">
        <v>5390.33</v>
      </c>
      <c r="P8">
        <v>0.30913000000000002</v>
      </c>
      <c r="Q8">
        <v>5447.76</v>
      </c>
      <c r="R8">
        <f t="shared" si="0"/>
        <v>0.30156250000000001</v>
      </c>
      <c r="S8">
        <f t="shared" si="0"/>
        <v>5383.4875000000002</v>
      </c>
    </row>
    <row r="9" spans="1:19" x14ac:dyDescent="0.35">
      <c r="A9">
        <v>20</v>
      </c>
      <c r="B9">
        <v>0.26777000000000001</v>
      </c>
      <c r="C9">
        <v>6522.02</v>
      </c>
      <c r="D9">
        <v>0.27317999999999998</v>
      </c>
      <c r="E9">
        <v>6645.43</v>
      </c>
      <c r="F9">
        <v>0.27026</v>
      </c>
      <c r="G9">
        <v>6473.69</v>
      </c>
      <c r="H9">
        <v>0.28570000000000001</v>
      </c>
      <c r="I9">
        <v>6692.28</v>
      </c>
      <c r="J9">
        <v>0.27931</v>
      </c>
      <c r="K9">
        <v>6713.34</v>
      </c>
      <c r="L9">
        <v>0.27688000000000001</v>
      </c>
      <c r="M9">
        <v>6627.61</v>
      </c>
      <c r="N9">
        <v>0.28528999999999999</v>
      </c>
      <c r="O9">
        <v>6659.29</v>
      </c>
      <c r="P9">
        <v>0.28985</v>
      </c>
      <c r="Q9">
        <v>6738.23</v>
      </c>
      <c r="R9">
        <f t="shared" si="0"/>
        <v>0.27853</v>
      </c>
      <c r="S9">
        <f t="shared" si="0"/>
        <v>6633.9862499999999</v>
      </c>
    </row>
    <row r="10" spans="1:19" x14ac:dyDescent="0.35">
      <c r="A10">
        <v>30</v>
      </c>
      <c r="B10">
        <v>0.25140000000000001</v>
      </c>
      <c r="C10">
        <v>8809.1299999999992</v>
      </c>
      <c r="D10">
        <v>0.25414999999999999</v>
      </c>
      <c r="E10">
        <v>8934.5400000000009</v>
      </c>
      <c r="F10">
        <v>0.23683000000000001</v>
      </c>
      <c r="G10">
        <v>8655.2199999999993</v>
      </c>
      <c r="H10">
        <v>0.25384000000000001</v>
      </c>
      <c r="I10">
        <v>9017.2800000000007</v>
      </c>
      <c r="J10">
        <v>0.25307000000000002</v>
      </c>
      <c r="K10">
        <v>9028.09</v>
      </c>
      <c r="L10">
        <v>0.25641999999999998</v>
      </c>
      <c r="M10">
        <v>8903.8799999999992</v>
      </c>
      <c r="N10">
        <v>0.25488</v>
      </c>
      <c r="O10">
        <v>8972.31</v>
      </c>
      <c r="P10">
        <v>0.26099</v>
      </c>
      <c r="Q10">
        <v>9102.73</v>
      </c>
      <c r="R10">
        <f t="shared" si="0"/>
        <v>0.25269749999999996</v>
      </c>
      <c r="S10">
        <f t="shared" si="0"/>
        <v>8927.8974999999991</v>
      </c>
    </row>
    <row r="11" spans="1:19" x14ac:dyDescent="0.35">
      <c r="A11">
        <v>50</v>
      </c>
      <c r="B11">
        <v>0.22173000000000001</v>
      </c>
      <c r="C11">
        <v>12821.6</v>
      </c>
      <c r="D11">
        <v>0.21808</v>
      </c>
      <c r="E11">
        <v>13127.7</v>
      </c>
      <c r="F11">
        <v>0.21773000000000001</v>
      </c>
      <c r="G11">
        <v>12553.7</v>
      </c>
      <c r="H11">
        <v>0.22614999999999999</v>
      </c>
      <c r="I11">
        <v>13168.9</v>
      </c>
      <c r="J11">
        <v>0.22366</v>
      </c>
      <c r="K11">
        <v>13106.9</v>
      </c>
      <c r="L11">
        <v>0.21693999999999999</v>
      </c>
      <c r="M11">
        <v>12992.4</v>
      </c>
      <c r="N11">
        <v>0.21845000000000001</v>
      </c>
      <c r="O11">
        <v>12993.7</v>
      </c>
      <c r="P11">
        <v>0.22534999999999999</v>
      </c>
      <c r="Q11">
        <v>13232.7</v>
      </c>
      <c r="R11">
        <f t="shared" si="0"/>
        <v>0.22101124999999999</v>
      </c>
      <c r="S11">
        <f t="shared" si="0"/>
        <v>12999.699999999999</v>
      </c>
    </row>
    <row r="12" spans="1:19" x14ac:dyDescent="0.35">
      <c r="A12">
        <v>70</v>
      </c>
      <c r="B12">
        <v>0.2049</v>
      </c>
      <c r="C12">
        <v>16446.900000000001</v>
      </c>
      <c r="D12">
        <v>0.20755000000000001</v>
      </c>
      <c r="E12">
        <v>16903</v>
      </c>
      <c r="F12">
        <v>0.19813</v>
      </c>
      <c r="G12">
        <v>16147.2</v>
      </c>
      <c r="H12">
        <v>0.20956</v>
      </c>
      <c r="I12">
        <v>16940</v>
      </c>
      <c r="J12">
        <v>0.20158000000000001</v>
      </c>
      <c r="K12">
        <v>16785.900000000001</v>
      </c>
      <c r="L12">
        <v>0.20732999999999999</v>
      </c>
      <c r="M12">
        <v>16652.900000000001</v>
      </c>
      <c r="N12">
        <v>0.20424</v>
      </c>
      <c r="O12">
        <v>16616</v>
      </c>
      <c r="P12">
        <v>0.19989000000000001</v>
      </c>
      <c r="Q12">
        <v>16919.2</v>
      </c>
      <c r="R12">
        <f t="shared" si="0"/>
        <v>0.20414749999999998</v>
      </c>
      <c r="S12">
        <f t="shared" si="0"/>
        <v>16676.387500000001</v>
      </c>
    </row>
    <row r="13" spans="1:19" x14ac:dyDescent="0.35">
      <c r="A13">
        <v>100</v>
      </c>
      <c r="B13">
        <v>0.18385000000000001</v>
      </c>
      <c r="C13">
        <v>21456.400000000001</v>
      </c>
      <c r="D13">
        <v>0.19392000000000001</v>
      </c>
      <c r="E13">
        <v>22095.3</v>
      </c>
      <c r="F13">
        <v>0.18079000000000001</v>
      </c>
      <c r="G13">
        <v>21032.799999999999</v>
      </c>
      <c r="H13">
        <v>0.19428000000000001</v>
      </c>
      <c r="I13">
        <v>22092.400000000001</v>
      </c>
      <c r="J13">
        <v>0.18911</v>
      </c>
      <c r="K13">
        <v>21827.8</v>
      </c>
      <c r="L13">
        <v>0.18534</v>
      </c>
      <c r="M13">
        <v>21706.799999999999</v>
      </c>
      <c r="N13">
        <v>0.19373000000000001</v>
      </c>
      <c r="O13">
        <v>21614</v>
      </c>
      <c r="P13">
        <v>0.1822</v>
      </c>
      <c r="Q13">
        <v>21924.3</v>
      </c>
      <c r="R13">
        <f t="shared" si="0"/>
        <v>0.1879025</v>
      </c>
      <c r="S13">
        <f t="shared" si="0"/>
        <v>21718.724999999999</v>
      </c>
    </row>
    <row r="14" spans="1:19" x14ac:dyDescent="0.35">
      <c r="A14">
        <v>150</v>
      </c>
      <c r="B14">
        <v>0.16466</v>
      </c>
      <c r="C14">
        <v>29117.9</v>
      </c>
      <c r="D14">
        <v>0.16678999999999999</v>
      </c>
      <c r="E14">
        <v>30022.400000000001</v>
      </c>
      <c r="F14">
        <v>0.15837000000000001</v>
      </c>
      <c r="G14">
        <v>28394.6</v>
      </c>
      <c r="H14">
        <v>0.17499000000000001</v>
      </c>
      <c r="I14">
        <v>30039.1</v>
      </c>
      <c r="J14">
        <v>0.17646999999999999</v>
      </c>
      <c r="K14">
        <v>29569.200000000001</v>
      </c>
      <c r="L14">
        <v>0.17155000000000001</v>
      </c>
      <c r="M14">
        <v>29535.7</v>
      </c>
      <c r="N14">
        <v>0.17072000000000001</v>
      </c>
      <c r="O14">
        <v>29273</v>
      </c>
      <c r="P14">
        <v>0.16825000000000001</v>
      </c>
      <c r="Q14">
        <v>29737.3</v>
      </c>
      <c r="R14">
        <f t="shared" si="0"/>
        <v>0.16897500000000001</v>
      </c>
      <c r="S14">
        <f t="shared" si="0"/>
        <v>29461.15</v>
      </c>
    </row>
    <row r="15" spans="1:19" x14ac:dyDescent="0.35">
      <c r="A15">
        <v>200</v>
      </c>
      <c r="B15">
        <v>0.15673000000000001</v>
      </c>
      <c r="C15">
        <v>35975.199999999997</v>
      </c>
      <c r="D15">
        <v>0.15390000000000001</v>
      </c>
      <c r="E15">
        <v>36990.6</v>
      </c>
      <c r="F15">
        <v>0.14545</v>
      </c>
      <c r="G15">
        <v>35133.599999999999</v>
      </c>
      <c r="H15">
        <v>0.16689999999999999</v>
      </c>
      <c r="I15">
        <v>37175.9</v>
      </c>
      <c r="J15">
        <v>0.16214999999999999</v>
      </c>
      <c r="K15">
        <v>36827.9</v>
      </c>
      <c r="L15">
        <v>0.15986</v>
      </c>
      <c r="M15">
        <v>36774.1</v>
      </c>
      <c r="N15">
        <v>0.15451000000000001</v>
      </c>
      <c r="O15">
        <v>36258.9</v>
      </c>
      <c r="P15">
        <v>0.15945000000000001</v>
      </c>
      <c r="Q15">
        <v>36787.9</v>
      </c>
      <c r="R15">
        <f t="shared" si="0"/>
        <v>0.15736875000000003</v>
      </c>
      <c r="S15">
        <f t="shared" si="0"/>
        <v>36490.512499999997</v>
      </c>
    </row>
    <row r="16" spans="1:19" x14ac:dyDescent="0.35">
      <c r="A16">
        <v>300</v>
      </c>
      <c r="B16">
        <v>0.14624999999999999</v>
      </c>
      <c r="C16">
        <v>48657.4</v>
      </c>
      <c r="D16">
        <v>0.14235999999999999</v>
      </c>
      <c r="E16">
        <v>49815.1</v>
      </c>
      <c r="F16">
        <v>0.13658000000000001</v>
      </c>
      <c r="G16">
        <v>46956.4</v>
      </c>
      <c r="H16">
        <v>0.15337000000000001</v>
      </c>
      <c r="I16">
        <v>50458.7</v>
      </c>
      <c r="J16">
        <v>0.14144000000000001</v>
      </c>
      <c r="K16">
        <v>50165.5</v>
      </c>
      <c r="L16">
        <v>0.14474000000000001</v>
      </c>
      <c r="M16">
        <v>49900.800000000003</v>
      </c>
      <c r="N16">
        <v>0.13775000000000001</v>
      </c>
      <c r="O16">
        <v>49071.9</v>
      </c>
      <c r="P16">
        <v>0.14019999999999999</v>
      </c>
      <c r="Q16">
        <v>49902.3</v>
      </c>
      <c r="R16">
        <f t="shared" si="0"/>
        <v>0.14283625</v>
      </c>
      <c r="S16">
        <f t="shared" si="0"/>
        <v>49366.012499999997</v>
      </c>
    </row>
    <row r="17" spans="1:19" x14ac:dyDescent="0.35">
      <c r="A17">
        <v>500</v>
      </c>
      <c r="B17">
        <v>0.10857</v>
      </c>
      <c r="C17">
        <v>71448.100000000006</v>
      </c>
      <c r="D17">
        <v>0.12119000000000001</v>
      </c>
      <c r="E17">
        <v>73165.3</v>
      </c>
      <c r="F17">
        <v>0.11867</v>
      </c>
      <c r="G17">
        <v>68920</v>
      </c>
      <c r="H17">
        <v>0.13259000000000001</v>
      </c>
      <c r="I17">
        <v>74854.8</v>
      </c>
      <c r="J17">
        <v>0.12512999999999999</v>
      </c>
      <c r="K17">
        <v>73975.899999999994</v>
      </c>
      <c r="L17">
        <v>0.12797</v>
      </c>
      <c r="M17">
        <v>73071.199999999997</v>
      </c>
      <c r="N17">
        <v>0.12791</v>
      </c>
      <c r="O17">
        <v>71581.5</v>
      </c>
      <c r="P17">
        <v>0.11538</v>
      </c>
      <c r="Q17">
        <v>72960</v>
      </c>
      <c r="R17">
        <f t="shared" si="0"/>
        <v>0.12217625</v>
      </c>
      <c r="S17">
        <f t="shared" si="0"/>
        <v>72497.100000000006</v>
      </c>
    </row>
    <row r="18" spans="1:19" x14ac:dyDescent="0.35">
      <c r="A18">
        <v>700</v>
      </c>
      <c r="B18">
        <v>0.10594000000000001</v>
      </c>
      <c r="C18">
        <v>91279.5</v>
      </c>
      <c r="D18">
        <v>0.10947</v>
      </c>
      <c r="E18">
        <v>93186</v>
      </c>
      <c r="F18">
        <v>0.10813</v>
      </c>
      <c r="G18">
        <v>88727.6</v>
      </c>
      <c r="H18">
        <v>0.13027</v>
      </c>
      <c r="I18">
        <v>97064.4</v>
      </c>
      <c r="J18">
        <v>0.1179</v>
      </c>
      <c r="K18">
        <v>94622.8</v>
      </c>
      <c r="L18">
        <v>0.10596999999999999</v>
      </c>
      <c r="M18">
        <v>93593.7</v>
      </c>
      <c r="N18">
        <v>0.11362</v>
      </c>
      <c r="O18">
        <v>91930.8</v>
      </c>
      <c r="P18">
        <v>0.10796</v>
      </c>
      <c r="Q18">
        <v>92860.9</v>
      </c>
      <c r="R18">
        <f t="shared" si="0"/>
        <v>0.11240749999999999</v>
      </c>
      <c r="S18">
        <f t="shared" si="0"/>
        <v>92908.212500000009</v>
      </c>
    </row>
    <row r="19" spans="1:19" x14ac:dyDescent="0.35">
      <c r="A19">
        <v>1000</v>
      </c>
      <c r="B19">
        <v>0.10856</v>
      </c>
      <c r="C19">
        <v>118877</v>
      </c>
      <c r="D19">
        <v>9.5039999999999999E-2</v>
      </c>
      <c r="E19">
        <v>120209</v>
      </c>
      <c r="F19">
        <v>9.5409999999999995E-2</v>
      </c>
      <c r="G19">
        <v>114865</v>
      </c>
      <c r="H19">
        <v>0.10917</v>
      </c>
      <c r="I19">
        <v>126821</v>
      </c>
      <c r="J19">
        <v>9.7360000000000002E-2</v>
      </c>
      <c r="K19">
        <v>122070</v>
      </c>
      <c r="L19">
        <v>9.6189999999999998E-2</v>
      </c>
      <c r="M19">
        <v>120603</v>
      </c>
      <c r="N19">
        <v>9.3780000000000002E-2</v>
      </c>
      <c r="O19">
        <v>118248</v>
      </c>
      <c r="P19">
        <v>9.8739999999999994E-2</v>
      </c>
      <c r="Q19">
        <v>119513</v>
      </c>
      <c r="R19">
        <f t="shared" si="0"/>
        <v>9.9281249999999988E-2</v>
      </c>
      <c r="S19">
        <f t="shared" si="0"/>
        <v>120150.75</v>
      </c>
    </row>
    <row r="20" spans="1:19" x14ac:dyDescent="0.35">
      <c r="A20">
        <v>1500</v>
      </c>
      <c r="B20">
        <v>9.7470000000000001E-2</v>
      </c>
      <c r="C20">
        <v>162765</v>
      </c>
      <c r="D20">
        <v>7.5670000000000001E-2</v>
      </c>
      <c r="E20">
        <v>158631</v>
      </c>
      <c r="F20">
        <v>8.3220000000000002E-2</v>
      </c>
      <c r="G20">
        <v>153972</v>
      </c>
      <c r="H20">
        <v>0.10002</v>
      </c>
      <c r="I20">
        <v>170324</v>
      </c>
      <c r="J20">
        <v>8.6279999999999996E-2</v>
      </c>
      <c r="K20">
        <v>162104</v>
      </c>
      <c r="L20">
        <v>8.2960000000000006E-2</v>
      </c>
      <c r="M20">
        <v>158093</v>
      </c>
      <c r="N20">
        <v>7.8229999999999994E-2</v>
      </c>
      <c r="O20">
        <v>157263</v>
      </c>
      <c r="P20">
        <v>8.4659999999999999E-2</v>
      </c>
      <c r="Q20">
        <v>159513</v>
      </c>
      <c r="R20">
        <f t="shared" si="0"/>
        <v>8.6063750000000008E-2</v>
      </c>
      <c r="S20">
        <f t="shared" si="0"/>
        <v>160333.125</v>
      </c>
    </row>
    <row r="21" spans="1:19" x14ac:dyDescent="0.35">
      <c r="A21">
        <v>2000</v>
      </c>
      <c r="B21">
        <v>7.6219999999999996E-2</v>
      </c>
      <c r="C21">
        <v>200851</v>
      </c>
      <c r="D21">
        <v>7.0720000000000005E-2</v>
      </c>
      <c r="E21">
        <v>191635</v>
      </c>
      <c r="F21">
        <v>7.0309999999999997E-2</v>
      </c>
      <c r="G21">
        <v>188022</v>
      </c>
      <c r="H21">
        <v>8.0519999999999994E-2</v>
      </c>
      <c r="I21">
        <v>207558</v>
      </c>
      <c r="J21">
        <v>7.3539999999999994E-2</v>
      </c>
      <c r="K21">
        <v>198449</v>
      </c>
      <c r="L21">
        <v>6.6189999999999999E-2</v>
      </c>
      <c r="M21">
        <v>190809</v>
      </c>
      <c r="N21">
        <v>8.5019999999999998E-2</v>
      </c>
      <c r="O21">
        <v>191555</v>
      </c>
      <c r="P21">
        <v>7.6899999999999996E-2</v>
      </c>
      <c r="Q21">
        <v>196027</v>
      </c>
      <c r="R21">
        <f t="shared" si="0"/>
        <v>7.4927499999999994E-2</v>
      </c>
      <c r="S21">
        <f t="shared" si="0"/>
        <v>195613.25</v>
      </c>
    </row>
    <row r="22" spans="1:19" x14ac:dyDescent="0.35">
      <c r="A22">
        <v>3000</v>
      </c>
      <c r="B22">
        <v>7.7149999999999996E-2</v>
      </c>
      <c r="C22">
        <v>268438</v>
      </c>
      <c r="D22">
        <v>6.7720000000000002E-2</v>
      </c>
      <c r="E22">
        <v>247815</v>
      </c>
      <c r="F22">
        <v>6.7339999999999997E-2</v>
      </c>
      <c r="G22">
        <v>249209</v>
      </c>
      <c r="H22">
        <v>6.9570000000000007E-2</v>
      </c>
      <c r="I22">
        <v>269662</v>
      </c>
      <c r="J22">
        <v>5.5390000000000002E-2</v>
      </c>
      <c r="K22">
        <v>257567</v>
      </c>
      <c r="L22">
        <v>6.3100000000000003E-2</v>
      </c>
      <c r="M22">
        <v>246552</v>
      </c>
      <c r="N22">
        <v>6.9669999999999996E-2</v>
      </c>
      <c r="O22">
        <v>252144</v>
      </c>
      <c r="P22">
        <v>6.4219999999999999E-2</v>
      </c>
      <c r="Q22">
        <v>259435</v>
      </c>
      <c r="R22">
        <f t="shared" si="0"/>
        <v>6.6769999999999996E-2</v>
      </c>
      <c r="S22">
        <f t="shared" si="0"/>
        <v>256352.75</v>
      </c>
    </row>
    <row r="23" spans="1:19" x14ac:dyDescent="0.35">
      <c r="A23">
        <v>5000</v>
      </c>
      <c r="B23">
        <v>5.9740000000000001E-2</v>
      </c>
      <c r="C23">
        <v>385230</v>
      </c>
      <c r="D23">
        <v>5.289E-2</v>
      </c>
      <c r="E23">
        <v>340908</v>
      </c>
      <c r="F23">
        <v>6.7080000000000001E-2</v>
      </c>
      <c r="G23">
        <v>356693</v>
      </c>
      <c r="H23">
        <v>5.6570000000000002E-2</v>
      </c>
      <c r="I23">
        <v>373975</v>
      </c>
      <c r="J23">
        <v>4.317E-2</v>
      </c>
      <c r="K23">
        <v>344758</v>
      </c>
      <c r="L23">
        <v>5.2990000000000002E-2</v>
      </c>
      <c r="M23">
        <v>335683</v>
      </c>
      <c r="N23">
        <v>5.0540000000000002E-2</v>
      </c>
      <c r="O23">
        <v>352356</v>
      </c>
      <c r="P23">
        <v>5.3510000000000002E-2</v>
      </c>
      <c r="Q23">
        <v>360222</v>
      </c>
      <c r="R23">
        <f t="shared" si="0"/>
        <v>5.4561249999999999E-2</v>
      </c>
      <c r="S23">
        <f t="shared" si="0"/>
        <v>356228.125</v>
      </c>
    </row>
    <row r="24" spans="1:19" x14ac:dyDescent="0.35">
      <c r="A24">
        <v>7000</v>
      </c>
      <c r="B24">
        <v>4.5900000000000003E-2</v>
      </c>
      <c r="C24">
        <v>483060</v>
      </c>
      <c r="D24">
        <v>4.5310000000000003E-2</v>
      </c>
      <c r="E24">
        <v>420355</v>
      </c>
      <c r="F24">
        <v>4.7530000000000003E-2</v>
      </c>
      <c r="G24">
        <v>451330</v>
      </c>
      <c r="H24">
        <v>5.7369999999999997E-2</v>
      </c>
      <c r="I24">
        <v>474930</v>
      </c>
      <c r="J24">
        <v>3.5060000000000001E-2</v>
      </c>
      <c r="K24">
        <v>419247</v>
      </c>
      <c r="L24">
        <v>4.1209999999999997E-2</v>
      </c>
      <c r="M24">
        <v>415868</v>
      </c>
      <c r="N24">
        <v>4.4209999999999999E-2</v>
      </c>
      <c r="O24">
        <v>430818</v>
      </c>
      <c r="P24">
        <v>3.7229999999999999E-2</v>
      </c>
      <c r="Q24">
        <v>439023</v>
      </c>
      <c r="R24">
        <f t="shared" si="0"/>
        <v>4.4227500000000003E-2</v>
      </c>
      <c r="S24">
        <f t="shared" si="0"/>
        <v>441828.875</v>
      </c>
    </row>
    <row r="25" spans="1:19" x14ac:dyDescent="0.35">
      <c r="A25">
        <v>10000</v>
      </c>
      <c r="B25">
        <v>5.0599999999999999E-2</v>
      </c>
      <c r="C25">
        <v>608487</v>
      </c>
      <c r="D25">
        <v>2.5899999999999999E-2</v>
      </c>
      <c r="E25">
        <v>519207</v>
      </c>
      <c r="F25">
        <v>4.1230000000000003E-2</v>
      </c>
      <c r="G25">
        <v>587267</v>
      </c>
      <c r="H25">
        <v>4.2939999999999999E-2</v>
      </c>
      <c r="I25">
        <v>611122</v>
      </c>
      <c r="J25">
        <v>3.3309999999999999E-2</v>
      </c>
      <c r="K25">
        <v>510990</v>
      </c>
      <c r="L25">
        <v>3.0929999999999999E-2</v>
      </c>
      <c r="M25">
        <v>517761</v>
      </c>
      <c r="N25">
        <v>2.7799999999999998E-2</v>
      </c>
      <c r="O25">
        <v>529060</v>
      </c>
      <c r="P25">
        <v>4.6530000000000002E-2</v>
      </c>
      <c r="Q25">
        <v>551019</v>
      </c>
      <c r="R25">
        <f t="shared" si="0"/>
        <v>3.7405000000000001E-2</v>
      </c>
      <c r="S25">
        <f t="shared" si="0"/>
        <v>554364.125</v>
      </c>
    </row>
    <row r="26" spans="1:19" x14ac:dyDescent="0.35">
      <c r="A26">
        <v>15000</v>
      </c>
      <c r="B26">
        <v>4.5900000000000003E-2</v>
      </c>
      <c r="C26">
        <v>810611</v>
      </c>
      <c r="D26">
        <v>2.6100000000000002E-2</v>
      </c>
      <c r="E26">
        <v>670655</v>
      </c>
      <c r="F26">
        <v>3.295E-2</v>
      </c>
      <c r="G26">
        <v>766512</v>
      </c>
      <c r="H26">
        <v>4.2270000000000002E-2</v>
      </c>
      <c r="I26">
        <v>796287</v>
      </c>
      <c r="J26">
        <v>3.3000000000000002E-2</v>
      </c>
      <c r="K26">
        <v>647877</v>
      </c>
      <c r="L26">
        <v>1.6670000000000001E-2</v>
      </c>
      <c r="M26">
        <v>642551</v>
      </c>
      <c r="N26">
        <v>1.916E-2</v>
      </c>
      <c r="O26">
        <v>625361</v>
      </c>
      <c r="P26">
        <v>4.5839999999999999E-2</v>
      </c>
      <c r="Q26">
        <v>713358</v>
      </c>
      <c r="R26">
        <f t="shared" si="0"/>
        <v>3.2736250000000001E-2</v>
      </c>
      <c r="S26">
        <f t="shared" si="0"/>
        <v>709151.5</v>
      </c>
    </row>
    <row r="27" spans="1:19" x14ac:dyDescent="0.35">
      <c r="A27">
        <v>20000</v>
      </c>
      <c r="B27">
        <v>3.8879999999999998E-2</v>
      </c>
      <c r="C27">
        <v>979463</v>
      </c>
      <c r="D27">
        <v>2.664E-2</v>
      </c>
      <c r="E27">
        <v>821279</v>
      </c>
      <c r="F27">
        <v>3.6069999999999998E-2</v>
      </c>
      <c r="G27">
        <v>914248</v>
      </c>
      <c r="H27">
        <v>4.2299999999999997E-2</v>
      </c>
      <c r="I27">
        <v>958840</v>
      </c>
      <c r="J27">
        <v>2.6550000000000001E-2</v>
      </c>
      <c r="K27">
        <v>753662</v>
      </c>
      <c r="L27">
        <v>2.426E-2</v>
      </c>
      <c r="M27">
        <v>744198</v>
      </c>
      <c r="N27">
        <v>1.129E-2</v>
      </c>
      <c r="O27">
        <v>669777</v>
      </c>
      <c r="P27">
        <v>3.363E-2</v>
      </c>
      <c r="Q27">
        <v>856195</v>
      </c>
      <c r="R27">
        <f t="shared" si="0"/>
        <v>2.9952499999999996E-2</v>
      </c>
      <c r="S27">
        <f t="shared" si="0"/>
        <v>837207.75</v>
      </c>
    </row>
    <row r="28" spans="1:19" x14ac:dyDescent="0.35">
      <c r="A28">
        <v>30000</v>
      </c>
      <c r="B28">
        <v>3.015E-2</v>
      </c>
      <c r="C28">
        <v>1235220</v>
      </c>
      <c r="D28">
        <v>3.6089999999999997E-2</v>
      </c>
      <c r="E28">
        <v>1102090</v>
      </c>
      <c r="F28">
        <v>2.0910000000000002E-2</v>
      </c>
      <c r="G28">
        <v>1161740</v>
      </c>
      <c r="H28">
        <v>3.9190000000000003E-2</v>
      </c>
      <c r="I28">
        <v>1272600</v>
      </c>
      <c r="J28">
        <v>2.6780000000000002E-2</v>
      </c>
      <c r="K28">
        <v>983498</v>
      </c>
      <c r="L28">
        <v>1.6209999999999999E-2</v>
      </c>
      <c r="M28">
        <v>893462</v>
      </c>
      <c r="N28">
        <v>9.8300000000000002E-3</v>
      </c>
      <c r="O28">
        <v>709803</v>
      </c>
      <c r="P28">
        <v>2.1149999999999999E-2</v>
      </c>
      <c r="Q28">
        <v>1100420</v>
      </c>
      <c r="R28">
        <f t="shared" si="0"/>
        <v>2.5038750000000002E-2</v>
      </c>
      <c r="S28">
        <f t="shared" si="0"/>
        <v>1057354.125</v>
      </c>
    </row>
    <row r="29" spans="1:19" x14ac:dyDescent="0.35">
      <c r="A29">
        <v>40000</v>
      </c>
      <c r="B29">
        <v>2.5389999999999999E-2</v>
      </c>
      <c r="C29">
        <v>1463690</v>
      </c>
      <c r="D29">
        <v>3.082E-2</v>
      </c>
      <c r="E29">
        <v>1344730</v>
      </c>
      <c r="F29">
        <v>1.3950000000000001E-2</v>
      </c>
      <c r="G29">
        <v>1355080</v>
      </c>
      <c r="H29">
        <v>3.27E-2</v>
      </c>
      <c r="I29">
        <v>1544430</v>
      </c>
      <c r="J29">
        <v>1.8190000000000001E-2</v>
      </c>
      <c r="K29">
        <v>1177870</v>
      </c>
      <c r="L29">
        <v>1.1050000000000001E-2</v>
      </c>
      <c r="M29">
        <v>1040120</v>
      </c>
      <c r="N29">
        <v>-7.9000000000000008E-3</v>
      </c>
      <c r="O29">
        <v>743082</v>
      </c>
      <c r="P29">
        <v>2.1350000000000001E-2</v>
      </c>
      <c r="Q29">
        <v>1305520</v>
      </c>
      <c r="R29">
        <f t="shared" si="0"/>
        <v>1.8193749999999998E-2</v>
      </c>
      <c r="S29">
        <f t="shared" si="0"/>
        <v>1246815.25</v>
      </c>
    </row>
    <row r="30" spans="1:19" x14ac:dyDescent="0.35">
      <c r="A30">
        <v>50000</v>
      </c>
      <c r="B30">
        <v>3.6479999999999999E-2</v>
      </c>
      <c r="C30">
        <v>1691400</v>
      </c>
      <c r="D30">
        <v>1.771E-2</v>
      </c>
      <c r="E30">
        <v>1580960</v>
      </c>
      <c r="F30">
        <v>1.8939999999999999E-2</v>
      </c>
      <c r="G30">
        <v>1527200</v>
      </c>
      <c r="H30">
        <v>3.9129999999999998E-2</v>
      </c>
      <c r="I30">
        <v>1856070</v>
      </c>
      <c r="J30">
        <v>2.988E-2</v>
      </c>
      <c r="K30">
        <v>1398430</v>
      </c>
      <c r="L30">
        <v>2.196E-2</v>
      </c>
      <c r="M30">
        <v>1203920</v>
      </c>
      <c r="N30" s="1">
        <v>-1.32027E-4</v>
      </c>
      <c r="O30">
        <v>783295</v>
      </c>
      <c r="P30">
        <v>6.2599999999999999E-3</v>
      </c>
      <c r="Q30">
        <v>1509510</v>
      </c>
      <c r="R30">
        <f t="shared" si="0"/>
        <v>2.1278496624999997E-2</v>
      </c>
      <c r="S30">
        <f t="shared" si="0"/>
        <v>1443848.125</v>
      </c>
    </row>
    <row r="31" spans="1:19" x14ac:dyDescent="0.35">
      <c r="A31">
        <v>60000</v>
      </c>
      <c r="B31">
        <v>2.9559999999999999E-2</v>
      </c>
      <c r="C31">
        <v>1913590</v>
      </c>
      <c r="D31">
        <v>1.6990000000000002E-2</v>
      </c>
      <c r="E31">
        <v>1752780</v>
      </c>
      <c r="F31">
        <v>1.83E-3</v>
      </c>
      <c r="G31">
        <v>1688210</v>
      </c>
      <c r="H31">
        <v>3.814E-2</v>
      </c>
      <c r="I31">
        <v>2177070</v>
      </c>
      <c r="J31">
        <v>3.211E-2</v>
      </c>
      <c r="K31">
        <v>1606900</v>
      </c>
      <c r="L31">
        <v>1.2120000000000001E-2</v>
      </c>
      <c r="M31">
        <v>1384110</v>
      </c>
      <c r="N31">
        <v>1.66E-3</v>
      </c>
      <c r="O31">
        <v>811661</v>
      </c>
      <c r="P31">
        <v>1.434E-2</v>
      </c>
      <c r="Q31">
        <v>1677910</v>
      </c>
      <c r="R31">
        <f>AVERAGE(B31,D31,F31,H31,J31,L31,N31,P31)</f>
        <v>1.8343749999999999E-2</v>
      </c>
      <c r="S31">
        <f t="shared" si="0"/>
        <v>1626528.875</v>
      </c>
    </row>
    <row r="32" spans="1:19" x14ac:dyDescent="0.35">
      <c r="A32">
        <v>70000</v>
      </c>
      <c r="B32">
        <v>3.7379999999999997E-2</v>
      </c>
      <c r="C32">
        <v>2151860</v>
      </c>
      <c r="D32">
        <v>7.7000000000000002E-3</v>
      </c>
      <c r="E32">
        <v>1891440</v>
      </c>
      <c r="F32">
        <v>1.2760000000000001E-2</v>
      </c>
      <c r="G32">
        <v>1814140</v>
      </c>
      <c r="H32">
        <v>3.5950000000000003E-2</v>
      </c>
      <c r="I32">
        <v>2510940</v>
      </c>
      <c r="J32">
        <v>3.209E-2</v>
      </c>
      <c r="K32">
        <v>1804110</v>
      </c>
      <c r="L32">
        <v>1.286E-2</v>
      </c>
      <c r="M32">
        <v>1543070</v>
      </c>
      <c r="N32">
        <v>7.4700000000000001E-3</v>
      </c>
      <c r="O32">
        <v>840801</v>
      </c>
      <c r="P32">
        <v>1.7010000000000001E-2</v>
      </c>
      <c r="Q32">
        <v>1848720</v>
      </c>
      <c r="R32">
        <f t="shared" si="0"/>
        <v>2.04025E-2</v>
      </c>
      <c r="S32">
        <f t="shared" si="0"/>
        <v>1800635.125</v>
      </c>
    </row>
    <row r="33" spans="1:19" x14ac:dyDescent="0.35">
      <c r="A33">
        <v>80000</v>
      </c>
      <c r="B33">
        <v>2.7980000000000001E-2</v>
      </c>
      <c r="C33">
        <v>2384000</v>
      </c>
      <c r="D33">
        <v>1.2529999999999999E-2</v>
      </c>
      <c r="E33">
        <v>1959850</v>
      </c>
      <c r="F33">
        <v>1.482E-2</v>
      </c>
      <c r="G33">
        <v>1966590</v>
      </c>
      <c r="H33">
        <v>4.6449999999999998E-2</v>
      </c>
      <c r="I33">
        <v>2840120</v>
      </c>
      <c r="J33">
        <v>2.07E-2</v>
      </c>
      <c r="K33">
        <v>1995040</v>
      </c>
      <c r="L33">
        <v>2.2530000000000001E-2</v>
      </c>
      <c r="M33">
        <v>1720410</v>
      </c>
      <c r="N33">
        <v>-7.9299999999999995E-3</v>
      </c>
      <c r="O33">
        <v>867196</v>
      </c>
      <c r="P33">
        <v>1.6590000000000001E-2</v>
      </c>
      <c r="Q33">
        <v>2016260</v>
      </c>
      <c r="R33">
        <f t="shared" si="0"/>
        <v>1.920875E-2</v>
      </c>
      <c r="S33">
        <f t="shared" si="0"/>
        <v>1968683.25</v>
      </c>
    </row>
    <row r="34" spans="1:19" x14ac:dyDescent="0.35">
      <c r="A34">
        <v>90000</v>
      </c>
      <c r="B34">
        <v>3.2930000000000001E-2</v>
      </c>
      <c r="C34">
        <v>2587880</v>
      </c>
      <c r="D34">
        <v>8.8900000000000003E-3</v>
      </c>
      <c r="E34">
        <v>1990190</v>
      </c>
      <c r="F34">
        <v>2.0150000000000001E-2</v>
      </c>
      <c r="G34">
        <v>2149870</v>
      </c>
      <c r="H34">
        <v>3.3329999999999999E-2</v>
      </c>
      <c r="I34">
        <v>3158380</v>
      </c>
      <c r="J34">
        <v>1.4579999999999999E-2</v>
      </c>
      <c r="K34">
        <v>2182660</v>
      </c>
      <c r="L34">
        <v>2.1170000000000001E-2</v>
      </c>
      <c r="M34">
        <v>1890100</v>
      </c>
      <c r="N34">
        <v>-3.1700000000000001E-3</v>
      </c>
      <c r="O34">
        <v>885660</v>
      </c>
      <c r="P34">
        <v>3.1359999999999999E-2</v>
      </c>
      <c r="Q34">
        <v>2200270</v>
      </c>
      <c r="R34">
        <f t="shared" si="0"/>
        <v>1.9904999999999999E-2</v>
      </c>
      <c r="S34">
        <f t="shared" si="0"/>
        <v>2130626.25</v>
      </c>
    </row>
    <row r="35" spans="1:19" x14ac:dyDescent="0.35">
      <c r="A35">
        <v>100000</v>
      </c>
      <c r="B35">
        <v>3.048E-2</v>
      </c>
      <c r="C35">
        <v>2803750</v>
      </c>
      <c r="D35">
        <v>2.0899999999999998E-3</v>
      </c>
      <c r="E35">
        <v>2019850</v>
      </c>
      <c r="F35">
        <v>2.1919999999999999E-2</v>
      </c>
      <c r="G35">
        <v>2360470</v>
      </c>
      <c r="H35">
        <v>4.0059999999999998E-2</v>
      </c>
      <c r="I35">
        <v>3472170</v>
      </c>
      <c r="J35">
        <v>1.4149999999999999E-2</v>
      </c>
      <c r="K35">
        <v>2353250</v>
      </c>
      <c r="L35">
        <v>1.9550000000000001E-2</v>
      </c>
      <c r="M35">
        <v>2046130</v>
      </c>
      <c r="N35" s="1">
        <v>6.4165100000000003E-4</v>
      </c>
      <c r="O35">
        <v>916775</v>
      </c>
      <c r="P35">
        <v>2.3779999999999999E-2</v>
      </c>
      <c r="Q35">
        <v>2367560</v>
      </c>
      <c r="R35">
        <f t="shared" si="0"/>
        <v>1.9083956374999999E-2</v>
      </c>
      <c r="S35">
        <f t="shared" si="0"/>
        <v>2292494.375</v>
      </c>
    </row>
    <row r="36" spans="1:19" x14ac:dyDescent="0.35">
      <c r="A36">
        <v>150000</v>
      </c>
      <c r="B36">
        <v>1.4409999999999999E-2</v>
      </c>
      <c r="C36">
        <v>3799490</v>
      </c>
      <c r="D36" s="1">
        <v>2.7588799999999999E-5</v>
      </c>
      <c r="E36">
        <v>2094510</v>
      </c>
      <c r="F36">
        <v>9.8399999999999998E-3</v>
      </c>
      <c r="G36">
        <v>3254740</v>
      </c>
      <c r="H36">
        <v>3.5430000000000003E-2</v>
      </c>
      <c r="I36">
        <v>5056440</v>
      </c>
      <c r="J36">
        <v>1.7389999999999999E-2</v>
      </c>
      <c r="K36">
        <v>3148090</v>
      </c>
      <c r="L36">
        <v>2.9899999999999999E-2</v>
      </c>
      <c r="M36">
        <v>2848720</v>
      </c>
      <c r="N36">
        <v>-2.8400000000000001E-3</v>
      </c>
      <c r="O36">
        <v>1035570</v>
      </c>
      <c r="P36">
        <v>2.0969999999999999E-2</v>
      </c>
      <c r="Q36">
        <v>3255590</v>
      </c>
      <c r="R36">
        <f t="shared" si="0"/>
        <v>1.5640948599999999E-2</v>
      </c>
      <c r="S36">
        <f t="shared" si="0"/>
        <v>3061643.75</v>
      </c>
    </row>
    <row r="37" spans="1:19" x14ac:dyDescent="0.35">
      <c r="A37">
        <v>200000</v>
      </c>
      <c r="B37">
        <v>1.2800000000000001E-2</v>
      </c>
      <c r="C37">
        <v>4470570</v>
      </c>
      <c r="D37">
        <v>1.17E-3</v>
      </c>
      <c r="E37">
        <v>2276690</v>
      </c>
      <c r="F37">
        <v>2.1260000000000001E-2</v>
      </c>
      <c r="G37">
        <v>3857210</v>
      </c>
      <c r="H37">
        <v>4.2630000000000001E-2</v>
      </c>
      <c r="I37" s="1">
        <v>6679910</v>
      </c>
      <c r="J37">
        <v>2.0729999999999998E-2</v>
      </c>
      <c r="K37">
        <v>4038200</v>
      </c>
      <c r="L37">
        <v>1.159E-2</v>
      </c>
      <c r="M37" s="1">
        <v>3698240</v>
      </c>
      <c r="N37">
        <v>-2.5200000000000001E-3</v>
      </c>
      <c r="O37">
        <v>1127360</v>
      </c>
      <c r="P37">
        <v>5.4900000000000001E-3</v>
      </c>
      <c r="Q37">
        <v>4246420</v>
      </c>
      <c r="R37">
        <f t="shared" si="0"/>
        <v>1.414375E-2</v>
      </c>
      <c r="S37">
        <f t="shared" si="0"/>
        <v>3799325</v>
      </c>
    </row>
    <row r="38" spans="1:19" x14ac:dyDescent="0.35">
      <c r="A38">
        <v>300000</v>
      </c>
      <c r="B38">
        <v>1.4030000000000001E-2</v>
      </c>
      <c r="C38" s="1">
        <v>5683130</v>
      </c>
      <c r="D38">
        <v>8.0300000000000007E-3</v>
      </c>
      <c r="E38" s="1">
        <v>2894060</v>
      </c>
      <c r="F38">
        <v>1.627E-2</v>
      </c>
      <c r="G38" s="1">
        <v>5020550</v>
      </c>
      <c r="H38">
        <v>3.2800000000000003E-2</v>
      </c>
      <c r="I38" s="1">
        <v>9570310</v>
      </c>
      <c r="J38">
        <v>1.729E-2</v>
      </c>
      <c r="K38" s="1">
        <v>5810710</v>
      </c>
      <c r="L38">
        <v>1.8280000000000001E-2</v>
      </c>
      <c r="M38" s="1">
        <v>5394880</v>
      </c>
      <c r="N38">
        <v>1.056E-2</v>
      </c>
      <c r="O38">
        <v>1328890</v>
      </c>
      <c r="P38">
        <v>1.2899999999999999E-3</v>
      </c>
      <c r="Q38" s="1">
        <v>5843800</v>
      </c>
      <c r="R38">
        <f t="shared" ref="R38:S38" si="1">AVERAGE(B38,D38,F38,H38,J38,L38,N38,P38)</f>
        <v>1.481875E-2</v>
      </c>
      <c r="S38">
        <f t="shared" si="1"/>
        <v>5193291.25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S38"/>
  <sheetViews>
    <sheetView topLeftCell="A7" workbookViewId="0">
      <selection activeCell="R40" sqref="R36:R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0.66846000000000005</v>
      </c>
      <c r="C2">
        <v>718.31299999999999</v>
      </c>
      <c r="D2">
        <v>0.66188000000000002</v>
      </c>
      <c r="E2">
        <v>705.154</v>
      </c>
      <c r="F2">
        <v>0.67257999999999996</v>
      </c>
      <c r="G2">
        <v>716.10400000000004</v>
      </c>
      <c r="H2">
        <v>0.65864</v>
      </c>
      <c r="I2">
        <v>709.96100000000001</v>
      </c>
      <c r="J2">
        <v>0.67059000000000002</v>
      </c>
      <c r="K2">
        <v>714.49400000000003</v>
      </c>
      <c r="L2">
        <v>0.65949999999999998</v>
      </c>
      <c r="M2">
        <v>705.875</v>
      </c>
      <c r="N2">
        <v>0.66998999999999997</v>
      </c>
      <c r="O2">
        <v>709.08399999999995</v>
      </c>
      <c r="P2">
        <v>0.66761999999999999</v>
      </c>
      <c r="Q2">
        <v>715.33600000000001</v>
      </c>
      <c r="R2">
        <f>AVERAGE(B2,D2,F2,H2,J2,L2,N2,P2)</f>
        <v>0.66615750000000007</v>
      </c>
      <c r="S2">
        <f>AVERAGE(C2,E2,G2,I2,K2,M2,O2,Q2)</f>
        <v>711.79012499999999</v>
      </c>
    </row>
    <row r="3" spans="1:19" x14ac:dyDescent="0.35">
      <c r="A3">
        <v>2</v>
      </c>
      <c r="B3">
        <v>0.57042000000000004</v>
      </c>
      <c r="C3">
        <v>1272.73</v>
      </c>
      <c r="D3">
        <v>0.55789</v>
      </c>
      <c r="E3">
        <v>1247.44</v>
      </c>
      <c r="F3">
        <v>0.56867999999999996</v>
      </c>
      <c r="G3">
        <v>1272.5999999999999</v>
      </c>
      <c r="H3">
        <v>0.55832999999999999</v>
      </c>
      <c r="I3">
        <v>1251.81</v>
      </c>
      <c r="J3">
        <v>0.56430000000000002</v>
      </c>
      <c r="K3">
        <v>1266.3900000000001</v>
      </c>
      <c r="L3">
        <v>0.55678000000000005</v>
      </c>
      <c r="M3">
        <v>1242.8900000000001</v>
      </c>
      <c r="N3">
        <v>0.57238999999999995</v>
      </c>
      <c r="O3">
        <v>1260.67</v>
      </c>
      <c r="P3">
        <v>0.56903000000000004</v>
      </c>
      <c r="Q3">
        <v>1267.75</v>
      </c>
      <c r="R3">
        <f t="shared" ref="R3:S37" si="0">AVERAGE(B3,D3,F3,H3,J3,L3,N3,P3)</f>
        <v>0.56472750000000005</v>
      </c>
      <c r="S3">
        <f t="shared" si="0"/>
        <v>1260.2850000000001</v>
      </c>
    </row>
    <row r="4" spans="1:19" x14ac:dyDescent="0.35">
      <c r="A4">
        <v>3</v>
      </c>
      <c r="B4">
        <v>0.51795999999999998</v>
      </c>
      <c r="C4">
        <v>1762.84</v>
      </c>
      <c r="D4">
        <v>0.49930999999999998</v>
      </c>
      <c r="E4">
        <v>1719.55</v>
      </c>
      <c r="F4">
        <v>0.51568000000000003</v>
      </c>
      <c r="G4">
        <v>1761.56</v>
      </c>
      <c r="H4">
        <v>0.49764000000000003</v>
      </c>
      <c r="I4">
        <v>1723.18</v>
      </c>
      <c r="J4">
        <v>0.50131999999999999</v>
      </c>
      <c r="K4">
        <v>1746.04</v>
      </c>
      <c r="L4">
        <v>0.49895</v>
      </c>
      <c r="M4">
        <v>1713.11</v>
      </c>
      <c r="N4">
        <v>0.51566000000000001</v>
      </c>
      <c r="O4">
        <v>1746.79</v>
      </c>
      <c r="P4">
        <v>0.51717000000000002</v>
      </c>
      <c r="Q4">
        <v>1754.16</v>
      </c>
      <c r="R4">
        <f t="shared" si="0"/>
        <v>0.50796124999999992</v>
      </c>
      <c r="S4">
        <f t="shared" si="0"/>
        <v>1740.9037499999999</v>
      </c>
    </row>
    <row r="5" spans="1:19" x14ac:dyDescent="0.35">
      <c r="A5">
        <v>5</v>
      </c>
      <c r="B5">
        <v>0.44318999999999997</v>
      </c>
      <c r="C5">
        <v>2632.12</v>
      </c>
      <c r="D5">
        <v>0.43941000000000002</v>
      </c>
      <c r="E5">
        <v>2561.48</v>
      </c>
      <c r="F5">
        <v>0.44039</v>
      </c>
      <c r="G5">
        <v>2616.83</v>
      </c>
      <c r="H5">
        <v>0.43696000000000002</v>
      </c>
      <c r="I5">
        <v>2562.34</v>
      </c>
      <c r="J5">
        <v>0.44255</v>
      </c>
      <c r="K5">
        <v>2587.3200000000002</v>
      </c>
      <c r="L5">
        <v>0.43384</v>
      </c>
      <c r="M5">
        <v>2542.04</v>
      </c>
      <c r="N5">
        <v>0.44925999999999999</v>
      </c>
      <c r="O5">
        <v>2603.37</v>
      </c>
      <c r="P5">
        <v>0.44524999999999998</v>
      </c>
      <c r="Q5">
        <v>2609.64</v>
      </c>
      <c r="R5">
        <f t="shared" si="0"/>
        <v>0.44135625000000006</v>
      </c>
      <c r="S5">
        <f t="shared" si="0"/>
        <v>2589.3924999999999</v>
      </c>
    </row>
    <row r="6" spans="1:19" x14ac:dyDescent="0.35">
      <c r="A6">
        <v>7</v>
      </c>
      <c r="B6">
        <v>0.39933999999999997</v>
      </c>
      <c r="C6">
        <v>3392.99</v>
      </c>
      <c r="D6">
        <v>0.39261000000000001</v>
      </c>
      <c r="E6">
        <v>3312.07</v>
      </c>
      <c r="F6">
        <v>0.39995000000000003</v>
      </c>
      <c r="G6">
        <v>3367.58</v>
      </c>
      <c r="H6">
        <v>0.40723999999999999</v>
      </c>
      <c r="I6">
        <v>3319.67</v>
      </c>
      <c r="J6">
        <v>0.40479999999999999</v>
      </c>
      <c r="K6">
        <v>3344.3</v>
      </c>
      <c r="L6">
        <v>0.39002999999999999</v>
      </c>
      <c r="M6">
        <v>3272.58</v>
      </c>
      <c r="N6">
        <v>0.41177000000000002</v>
      </c>
      <c r="O6">
        <v>3374.36</v>
      </c>
      <c r="P6">
        <v>0.40529999999999999</v>
      </c>
      <c r="Q6">
        <v>3372.41</v>
      </c>
      <c r="R6">
        <f t="shared" si="0"/>
        <v>0.40138000000000001</v>
      </c>
      <c r="S6">
        <f t="shared" si="0"/>
        <v>3344.4950000000003</v>
      </c>
    </row>
    <row r="7" spans="1:19" x14ac:dyDescent="0.35">
      <c r="A7">
        <v>10</v>
      </c>
      <c r="B7">
        <v>0.37095</v>
      </c>
      <c r="C7">
        <v>4449.26</v>
      </c>
      <c r="D7">
        <v>0.36136000000000001</v>
      </c>
      <c r="E7">
        <v>4327.37</v>
      </c>
      <c r="F7">
        <v>0.37056</v>
      </c>
      <c r="G7">
        <v>4406.76</v>
      </c>
      <c r="H7">
        <v>0.36438999999999999</v>
      </c>
      <c r="I7">
        <v>4360.8999999999996</v>
      </c>
      <c r="J7">
        <v>0.36779000000000001</v>
      </c>
      <c r="K7">
        <v>4389.0200000000004</v>
      </c>
      <c r="L7">
        <v>0.35860999999999998</v>
      </c>
      <c r="M7">
        <v>4272.43</v>
      </c>
      <c r="N7">
        <v>0.36604999999999999</v>
      </c>
      <c r="O7">
        <v>4421.34</v>
      </c>
      <c r="P7">
        <v>0.35803000000000001</v>
      </c>
      <c r="Q7">
        <v>4406.32</v>
      </c>
      <c r="R7">
        <f t="shared" si="0"/>
        <v>0.36471749999999997</v>
      </c>
      <c r="S7">
        <f t="shared" si="0"/>
        <v>4379.1750000000002</v>
      </c>
    </row>
    <row r="8" spans="1:19" x14ac:dyDescent="0.35">
      <c r="A8">
        <v>15</v>
      </c>
      <c r="B8">
        <v>0.33579999999999999</v>
      </c>
      <c r="C8">
        <v>6043.14</v>
      </c>
      <c r="D8">
        <v>0.31513000000000002</v>
      </c>
      <c r="E8">
        <v>5850.44</v>
      </c>
      <c r="F8">
        <v>0.33990999999999999</v>
      </c>
      <c r="G8">
        <v>6009.21</v>
      </c>
      <c r="H8">
        <v>0.33039000000000002</v>
      </c>
      <c r="I8">
        <v>5923.16</v>
      </c>
      <c r="J8">
        <v>0.32629000000000002</v>
      </c>
      <c r="K8">
        <v>5945.17</v>
      </c>
      <c r="L8">
        <v>0.32378000000000001</v>
      </c>
      <c r="M8">
        <v>5803.62</v>
      </c>
      <c r="N8">
        <v>0.32990999999999998</v>
      </c>
      <c r="O8">
        <v>5994.55</v>
      </c>
      <c r="P8">
        <v>0.32696999999999998</v>
      </c>
      <c r="Q8">
        <v>5934.75</v>
      </c>
      <c r="R8">
        <f t="shared" si="0"/>
        <v>0.32852249999999994</v>
      </c>
      <c r="S8">
        <f t="shared" si="0"/>
        <v>5938.005000000001</v>
      </c>
    </row>
    <row r="9" spans="1:19" x14ac:dyDescent="0.35">
      <c r="A9">
        <v>20</v>
      </c>
      <c r="B9">
        <v>0.30813000000000001</v>
      </c>
      <c r="C9">
        <v>7499.38</v>
      </c>
      <c r="D9">
        <v>0.30525000000000002</v>
      </c>
      <c r="E9">
        <v>7242.58</v>
      </c>
      <c r="F9">
        <v>0.31485000000000002</v>
      </c>
      <c r="G9">
        <v>7457.93</v>
      </c>
      <c r="H9">
        <v>0.30636000000000002</v>
      </c>
      <c r="I9">
        <v>7362.6</v>
      </c>
      <c r="J9">
        <v>0.30009999999999998</v>
      </c>
      <c r="K9">
        <v>7373.56</v>
      </c>
      <c r="L9">
        <v>0.29369000000000001</v>
      </c>
      <c r="M9">
        <v>7193.21</v>
      </c>
      <c r="N9">
        <v>0.30425000000000002</v>
      </c>
      <c r="O9">
        <v>7435.25</v>
      </c>
      <c r="P9">
        <v>0.30712</v>
      </c>
      <c r="Q9">
        <v>7355.68</v>
      </c>
      <c r="R9">
        <f t="shared" si="0"/>
        <v>0.30496875000000001</v>
      </c>
      <c r="S9">
        <f t="shared" si="0"/>
        <v>7365.0237499999994</v>
      </c>
    </row>
    <row r="10" spans="1:19" x14ac:dyDescent="0.35">
      <c r="A10">
        <v>30</v>
      </c>
      <c r="B10">
        <v>0.28021000000000001</v>
      </c>
      <c r="C10">
        <v>10154.299999999999</v>
      </c>
      <c r="D10">
        <v>0.27156999999999998</v>
      </c>
      <c r="E10">
        <v>9841.57</v>
      </c>
      <c r="F10">
        <v>0.28273999999999999</v>
      </c>
      <c r="G10">
        <v>10140.1</v>
      </c>
      <c r="H10">
        <v>0.27633000000000002</v>
      </c>
      <c r="I10">
        <v>10002.200000000001</v>
      </c>
      <c r="J10">
        <v>0.27494000000000002</v>
      </c>
      <c r="K10">
        <v>9956.07</v>
      </c>
      <c r="L10">
        <v>0.27267999999999998</v>
      </c>
      <c r="M10">
        <v>9790.84</v>
      </c>
      <c r="N10">
        <v>0.27817999999999998</v>
      </c>
      <c r="O10">
        <v>10068</v>
      </c>
      <c r="P10">
        <v>0.28576000000000001</v>
      </c>
      <c r="Q10">
        <v>9973.98</v>
      </c>
      <c r="R10">
        <f t="shared" si="0"/>
        <v>0.27780125</v>
      </c>
      <c r="S10">
        <f t="shared" si="0"/>
        <v>9990.8824999999997</v>
      </c>
    </row>
    <row r="11" spans="1:19" x14ac:dyDescent="0.35">
      <c r="A11">
        <v>50</v>
      </c>
      <c r="B11">
        <v>0.25125999999999998</v>
      </c>
      <c r="C11">
        <v>14911.7</v>
      </c>
      <c r="D11">
        <v>0.24201</v>
      </c>
      <c r="E11">
        <v>14469</v>
      </c>
      <c r="F11">
        <v>0.24918999999999999</v>
      </c>
      <c r="G11">
        <v>14910.4</v>
      </c>
      <c r="H11">
        <v>0.24698000000000001</v>
      </c>
      <c r="I11">
        <v>14716.1</v>
      </c>
      <c r="J11">
        <v>0.25219000000000003</v>
      </c>
      <c r="K11">
        <v>14660.1</v>
      </c>
      <c r="L11">
        <v>0.23744000000000001</v>
      </c>
      <c r="M11">
        <v>14352.2</v>
      </c>
      <c r="N11">
        <v>0.25280000000000002</v>
      </c>
      <c r="O11">
        <v>14810</v>
      </c>
      <c r="P11">
        <v>0.23815</v>
      </c>
      <c r="Q11">
        <v>14587.1</v>
      </c>
      <c r="R11">
        <f t="shared" si="0"/>
        <v>0.24625250000000004</v>
      </c>
      <c r="S11">
        <f t="shared" si="0"/>
        <v>14677.075000000001</v>
      </c>
    </row>
    <row r="12" spans="1:19" x14ac:dyDescent="0.35">
      <c r="A12">
        <v>70</v>
      </c>
      <c r="B12">
        <v>0.23536000000000001</v>
      </c>
      <c r="C12">
        <v>19248.400000000001</v>
      </c>
      <c r="D12">
        <v>0.21714</v>
      </c>
      <c r="E12">
        <v>18635</v>
      </c>
      <c r="F12">
        <v>0.2346</v>
      </c>
      <c r="G12">
        <v>19273.2</v>
      </c>
      <c r="H12">
        <v>0.22589000000000001</v>
      </c>
      <c r="I12">
        <v>18953</v>
      </c>
      <c r="J12">
        <v>0.22412000000000001</v>
      </c>
      <c r="K12">
        <v>18886.400000000001</v>
      </c>
      <c r="L12">
        <v>0.22212999999999999</v>
      </c>
      <c r="M12">
        <v>18514.099999999999</v>
      </c>
      <c r="N12">
        <v>0.24182000000000001</v>
      </c>
      <c r="O12">
        <v>19218.2</v>
      </c>
      <c r="P12">
        <v>0.22736999999999999</v>
      </c>
      <c r="Q12">
        <v>18722.900000000001</v>
      </c>
      <c r="R12">
        <f t="shared" si="0"/>
        <v>0.22855375</v>
      </c>
      <c r="S12">
        <f t="shared" si="0"/>
        <v>18931.400000000001</v>
      </c>
    </row>
    <row r="13" spans="1:19" x14ac:dyDescent="0.35">
      <c r="A13">
        <v>100</v>
      </c>
      <c r="B13">
        <v>0.2107</v>
      </c>
      <c r="C13">
        <v>25255.3</v>
      </c>
      <c r="D13">
        <v>0.19880999999999999</v>
      </c>
      <c r="E13">
        <v>24297.1</v>
      </c>
      <c r="F13">
        <v>0.20629</v>
      </c>
      <c r="G13">
        <v>25243.200000000001</v>
      </c>
      <c r="H13">
        <v>0.21298</v>
      </c>
      <c r="I13">
        <v>24974.1</v>
      </c>
      <c r="J13">
        <v>0.20838000000000001</v>
      </c>
      <c r="K13">
        <v>24632</v>
      </c>
      <c r="L13">
        <v>0.21657000000000001</v>
      </c>
      <c r="M13">
        <v>24304.5</v>
      </c>
      <c r="N13">
        <v>0.21757000000000001</v>
      </c>
      <c r="O13">
        <v>25293.8</v>
      </c>
      <c r="P13">
        <v>0.20707999999999999</v>
      </c>
      <c r="Q13">
        <v>24539.4</v>
      </c>
      <c r="R13">
        <f t="shared" si="0"/>
        <v>0.2097975</v>
      </c>
      <c r="S13">
        <f t="shared" si="0"/>
        <v>24817.424999999996</v>
      </c>
    </row>
    <row r="14" spans="1:19" x14ac:dyDescent="0.35">
      <c r="A14">
        <v>150</v>
      </c>
      <c r="B14">
        <v>0.18894</v>
      </c>
      <c r="C14">
        <v>34305.5</v>
      </c>
      <c r="D14">
        <v>0.19206000000000001</v>
      </c>
      <c r="E14">
        <v>32935</v>
      </c>
      <c r="F14">
        <v>0.18920999999999999</v>
      </c>
      <c r="G14">
        <v>34206.800000000003</v>
      </c>
      <c r="H14">
        <v>0.19144</v>
      </c>
      <c r="I14">
        <v>34281.1</v>
      </c>
      <c r="J14">
        <v>0.18947</v>
      </c>
      <c r="K14">
        <v>33303.4</v>
      </c>
      <c r="L14">
        <v>0.19889999999999999</v>
      </c>
      <c r="M14">
        <v>33322.6</v>
      </c>
      <c r="N14">
        <v>0.20332</v>
      </c>
      <c r="O14">
        <v>34708.400000000001</v>
      </c>
      <c r="P14">
        <v>0.19308</v>
      </c>
      <c r="Q14">
        <v>33671.199999999997</v>
      </c>
      <c r="R14">
        <f t="shared" si="0"/>
        <v>0.19330249999999999</v>
      </c>
      <c r="S14">
        <f t="shared" si="0"/>
        <v>33841.75</v>
      </c>
    </row>
    <row r="15" spans="1:19" x14ac:dyDescent="0.35">
      <c r="A15">
        <v>200</v>
      </c>
      <c r="B15">
        <v>0.17907999999999999</v>
      </c>
      <c r="C15">
        <v>42747</v>
      </c>
      <c r="D15">
        <v>0.16864999999999999</v>
      </c>
      <c r="E15">
        <v>40811.699999999997</v>
      </c>
      <c r="F15">
        <v>0.17619000000000001</v>
      </c>
      <c r="G15">
        <v>42680.5</v>
      </c>
      <c r="H15">
        <v>0.18174999999999999</v>
      </c>
      <c r="I15">
        <v>42843</v>
      </c>
      <c r="J15">
        <v>0.17863999999999999</v>
      </c>
      <c r="K15">
        <v>41335.1</v>
      </c>
      <c r="L15">
        <v>0.16889999999999999</v>
      </c>
      <c r="M15">
        <v>41491.300000000003</v>
      </c>
      <c r="N15">
        <v>0.18951999999999999</v>
      </c>
      <c r="O15">
        <v>43353.5</v>
      </c>
      <c r="P15">
        <v>0.18296999999999999</v>
      </c>
      <c r="Q15">
        <v>42084.6</v>
      </c>
      <c r="R15">
        <f t="shared" si="0"/>
        <v>0.1782125</v>
      </c>
      <c r="S15">
        <f t="shared" si="0"/>
        <v>42168.337500000001</v>
      </c>
    </row>
    <row r="16" spans="1:19" x14ac:dyDescent="0.35">
      <c r="A16">
        <v>300</v>
      </c>
      <c r="B16">
        <v>0.16878000000000001</v>
      </c>
      <c r="C16">
        <v>58396</v>
      </c>
      <c r="D16">
        <v>0.16924</v>
      </c>
      <c r="E16">
        <v>55397.9</v>
      </c>
      <c r="F16">
        <v>0.17348</v>
      </c>
      <c r="G16">
        <v>58693.5</v>
      </c>
      <c r="H16">
        <v>0.16950999999999999</v>
      </c>
      <c r="I16">
        <v>58663.3</v>
      </c>
      <c r="J16">
        <v>0.15981999999999999</v>
      </c>
      <c r="K16">
        <v>56464</v>
      </c>
      <c r="L16">
        <v>0.16411000000000001</v>
      </c>
      <c r="M16">
        <v>56654.7</v>
      </c>
      <c r="N16">
        <v>0.16944000000000001</v>
      </c>
      <c r="O16">
        <v>59530.5</v>
      </c>
      <c r="P16">
        <v>0.16613</v>
      </c>
      <c r="Q16">
        <v>57385.4</v>
      </c>
      <c r="R16">
        <f t="shared" si="0"/>
        <v>0.16756375000000001</v>
      </c>
      <c r="S16">
        <f t="shared" si="0"/>
        <v>57648.162500000006</v>
      </c>
    </row>
    <row r="17" spans="1:19" x14ac:dyDescent="0.35">
      <c r="A17">
        <v>500</v>
      </c>
      <c r="B17">
        <v>0.13497999999999999</v>
      </c>
      <c r="C17">
        <v>85995.7</v>
      </c>
      <c r="D17">
        <v>0.13078999999999999</v>
      </c>
      <c r="E17">
        <v>81880.899999999994</v>
      </c>
      <c r="F17">
        <v>0.15398999999999999</v>
      </c>
      <c r="G17">
        <v>87914.6</v>
      </c>
      <c r="H17">
        <v>0.15684999999999999</v>
      </c>
      <c r="I17">
        <v>87566.2</v>
      </c>
      <c r="J17">
        <v>0.14421999999999999</v>
      </c>
      <c r="K17">
        <v>83676.100000000006</v>
      </c>
      <c r="L17">
        <v>0.14196</v>
      </c>
      <c r="M17">
        <v>83992.3</v>
      </c>
      <c r="N17">
        <v>0.14912</v>
      </c>
      <c r="O17">
        <v>89019.9</v>
      </c>
      <c r="P17">
        <v>0.13494999999999999</v>
      </c>
      <c r="Q17">
        <v>84093.6</v>
      </c>
      <c r="R17">
        <f t="shared" si="0"/>
        <v>0.14335749999999997</v>
      </c>
      <c r="S17">
        <f t="shared" si="0"/>
        <v>85517.412499999991</v>
      </c>
    </row>
    <row r="18" spans="1:19" x14ac:dyDescent="0.35">
      <c r="A18">
        <v>700</v>
      </c>
      <c r="B18">
        <v>0.12683</v>
      </c>
      <c r="C18">
        <v>109778</v>
      </c>
      <c r="D18">
        <v>0.127</v>
      </c>
      <c r="E18">
        <v>104851</v>
      </c>
      <c r="F18">
        <v>0.14201</v>
      </c>
      <c r="G18">
        <v>114551</v>
      </c>
      <c r="H18">
        <v>0.13929</v>
      </c>
      <c r="I18">
        <v>113861</v>
      </c>
      <c r="J18">
        <v>0.13003999999999999</v>
      </c>
      <c r="K18">
        <v>108289</v>
      </c>
      <c r="L18">
        <v>0.13608000000000001</v>
      </c>
      <c r="M18">
        <v>108981</v>
      </c>
      <c r="N18">
        <v>0.1346</v>
      </c>
      <c r="O18">
        <v>114337</v>
      </c>
      <c r="P18">
        <v>0.12809000000000001</v>
      </c>
      <c r="Q18">
        <v>107881</v>
      </c>
      <c r="R18">
        <f t="shared" si="0"/>
        <v>0.13299250000000001</v>
      </c>
      <c r="S18">
        <f t="shared" si="0"/>
        <v>110316.125</v>
      </c>
    </row>
    <row r="19" spans="1:19" x14ac:dyDescent="0.35">
      <c r="A19">
        <v>1000</v>
      </c>
      <c r="B19">
        <v>0.10985</v>
      </c>
      <c r="C19">
        <v>141859</v>
      </c>
      <c r="D19">
        <v>9.7439999999999999E-2</v>
      </c>
      <c r="E19">
        <v>135090</v>
      </c>
      <c r="F19">
        <v>0.12966</v>
      </c>
      <c r="G19">
        <v>151506</v>
      </c>
      <c r="H19">
        <v>0.1313</v>
      </c>
      <c r="I19">
        <v>149833</v>
      </c>
      <c r="J19">
        <v>0.10796</v>
      </c>
      <c r="K19">
        <v>140343</v>
      </c>
      <c r="L19">
        <v>0.12073</v>
      </c>
      <c r="M19">
        <v>143667</v>
      </c>
      <c r="N19">
        <v>0.13183</v>
      </c>
      <c r="O19">
        <v>149036</v>
      </c>
      <c r="P19">
        <v>0.10474</v>
      </c>
      <c r="Q19">
        <v>139033</v>
      </c>
      <c r="R19">
        <f t="shared" si="0"/>
        <v>0.11668874999999998</v>
      </c>
      <c r="S19">
        <f t="shared" si="0"/>
        <v>143795.875</v>
      </c>
    </row>
    <row r="20" spans="1:19" x14ac:dyDescent="0.35">
      <c r="A20">
        <v>1500</v>
      </c>
      <c r="B20">
        <v>0.10327</v>
      </c>
      <c r="C20">
        <v>189026</v>
      </c>
      <c r="D20">
        <v>9.6240000000000006E-2</v>
      </c>
      <c r="E20">
        <v>179213</v>
      </c>
      <c r="F20">
        <v>0.12327</v>
      </c>
      <c r="G20">
        <v>208566</v>
      </c>
      <c r="H20">
        <v>0.10867</v>
      </c>
      <c r="I20">
        <v>203766</v>
      </c>
      <c r="J20">
        <v>9.7089999999999996E-2</v>
      </c>
      <c r="K20">
        <v>185742</v>
      </c>
      <c r="L20">
        <v>9.2590000000000006E-2</v>
      </c>
      <c r="M20">
        <v>191870</v>
      </c>
      <c r="N20">
        <v>9.4100000000000003E-2</v>
      </c>
      <c r="O20">
        <v>200633</v>
      </c>
      <c r="P20">
        <v>8.9859999999999995E-2</v>
      </c>
      <c r="Q20">
        <v>184738</v>
      </c>
      <c r="R20">
        <f t="shared" si="0"/>
        <v>0.10063624999999998</v>
      </c>
      <c r="S20">
        <f t="shared" si="0"/>
        <v>192944.25</v>
      </c>
    </row>
    <row r="21" spans="1:19" x14ac:dyDescent="0.35">
      <c r="A21">
        <v>2000</v>
      </c>
      <c r="B21">
        <v>9.5189999999999997E-2</v>
      </c>
      <c r="C21">
        <v>232264</v>
      </c>
      <c r="D21">
        <v>8.6970000000000006E-2</v>
      </c>
      <c r="E21">
        <v>219054</v>
      </c>
      <c r="F21">
        <v>0.1215</v>
      </c>
      <c r="G21">
        <v>258525</v>
      </c>
      <c r="H21">
        <v>0.10775</v>
      </c>
      <c r="I21">
        <v>252244</v>
      </c>
      <c r="J21">
        <v>8.4809999999999997E-2</v>
      </c>
      <c r="K21">
        <v>224540</v>
      </c>
      <c r="L21">
        <v>9.1259999999999994E-2</v>
      </c>
      <c r="M21">
        <v>235464</v>
      </c>
      <c r="N21">
        <v>9.647E-2</v>
      </c>
      <c r="O21">
        <v>246893</v>
      </c>
      <c r="P21">
        <v>8.5870000000000002E-2</v>
      </c>
      <c r="Q21">
        <v>225957</v>
      </c>
      <c r="R21">
        <f t="shared" si="0"/>
        <v>9.6227500000000007E-2</v>
      </c>
      <c r="S21">
        <f t="shared" si="0"/>
        <v>236867.625</v>
      </c>
    </row>
    <row r="22" spans="1:19" x14ac:dyDescent="0.35">
      <c r="A22">
        <v>3000</v>
      </c>
      <c r="B22">
        <v>7.9240000000000005E-2</v>
      </c>
      <c r="C22">
        <v>314283</v>
      </c>
      <c r="D22">
        <v>7.2370000000000004E-2</v>
      </c>
      <c r="E22">
        <v>288229</v>
      </c>
      <c r="F22">
        <v>9.2520000000000005E-2</v>
      </c>
      <c r="G22">
        <v>346702</v>
      </c>
      <c r="H22">
        <v>9.1370000000000007E-2</v>
      </c>
      <c r="I22">
        <v>339152</v>
      </c>
      <c r="J22">
        <v>6.7470000000000002E-2</v>
      </c>
      <c r="K22">
        <v>295633</v>
      </c>
      <c r="L22">
        <v>7.646E-2</v>
      </c>
      <c r="M22">
        <v>314306</v>
      </c>
      <c r="N22">
        <v>8.1519999999999995E-2</v>
      </c>
      <c r="O22">
        <v>324916</v>
      </c>
      <c r="P22">
        <v>6.3579999999999998E-2</v>
      </c>
      <c r="Q22">
        <v>294515</v>
      </c>
      <c r="R22">
        <f t="shared" si="0"/>
        <v>7.8066250000000004E-2</v>
      </c>
      <c r="S22">
        <f t="shared" si="0"/>
        <v>314717</v>
      </c>
    </row>
    <row r="23" spans="1:19" x14ac:dyDescent="0.35">
      <c r="A23">
        <v>5000</v>
      </c>
      <c r="B23">
        <v>7.7460000000000001E-2</v>
      </c>
      <c r="C23">
        <v>451673</v>
      </c>
      <c r="D23">
        <v>5.1400000000000001E-2</v>
      </c>
      <c r="E23">
        <v>397751</v>
      </c>
      <c r="F23">
        <v>7.7679999999999999E-2</v>
      </c>
      <c r="G23">
        <v>481421</v>
      </c>
      <c r="H23">
        <v>7.3319999999999996E-2</v>
      </c>
      <c r="I23">
        <v>489375</v>
      </c>
      <c r="J23">
        <v>5.3179999999999998E-2</v>
      </c>
      <c r="K23">
        <v>399625</v>
      </c>
      <c r="L23">
        <v>5.5599999999999997E-2</v>
      </c>
      <c r="M23">
        <v>445485</v>
      </c>
      <c r="N23">
        <v>5.0430000000000003E-2</v>
      </c>
      <c r="O23">
        <v>438079</v>
      </c>
      <c r="P23">
        <v>6.6600000000000006E-2</v>
      </c>
      <c r="Q23">
        <v>416358</v>
      </c>
      <c r="R23">
        <f t="shared" si="0"/>
        <v>6.3208749999999994E-2</v>
      </c>
      <c r="S23">
        <f t="shared" si="0"/>
        <v>439970.875</v>
      </c>
    </row>
    <row r="24" spans="1:19" x14ac:dyDescent="0.35">
      <c r="A24">
        <v>7000</v>
      </c>
      <c r="B24">
        <v>6.4860000000000001E-2</v>
      </c>
      <c r="C24">
        <v>562368</v>
      </c>
      <c r="D24">
        <v>5.0279999999999998E-2</v>
      </c>
      <c r="E24">
        <v>483756</v>
      </c>
      <c r="F24">
        <v>7.2300000000000003E-2</v>
      </c>
      <c r="G24">
        <v>607345</v>
      </c>
      <c r="H24">
        <v>6.8019999999999997E-2</v>
      </c>
      <c r="I24">
        <v>617975</v>
      </c>
      <c r="J24">
        <v>3.5159999999999997E-2</v>
      </c>
      <c r="K24">
        <v>482178</v>
      </c>
      <c r="L24">
        <v>5.9330000000000001E-2</v>
      </c>
      <c r="M24">
        <v>555920</v>
      </c>
      <c r="N24">
        <v>2.9229999999999999E-2</v>
      </c>
      <c r="O24">
        <v>518513</v>
      </c>
      <c r="P24">
        <v>5.9610000000000003E-2</v>
      </c>
      <c r="Q24">
        <v>527624</v>
      </c>
      <c r="R24">
        <f t="shared" si="0"/>
        <v>5.4848749999999995E-2</v>
      </c>
      <c r="S24">
        <f t="shared" si="0"/>
        <v>544459.875</v>
      </c>
    </row>
    <row r="25" spans="1:19" x14ac:dyDescent="0.35">
      <c r="A25">
        <v>10000</v>
      </c>
      <c r="B25">
        <v>4.1959999999999997E-2</v>
      </c>
      <c r="C25">
        <v>691703</v>
      </c>
      <c r="D25">
        <v>3.7650000000000003E-2</v>
      </c>
      <c r="E25">
        <v>593451</v>
      </c>
      <c r="F25">
        <v>6.1019999999999998E-2</v>
      </c>
      <c r="G25">
        <v>781962</v>
      </c>
      <c r="H25">
        <v>4.8160000000000001E-2</v>
      </c>
      <c r="I25">
        <v>783462</v>
      </c>
      <c r="J25">
        <v>3.2390000000000002E-2</v>
      </c>
      <c r="K25">
        <v>583915</v>
      </c>
      <c r="L25">
        <v>5.0529999999999999E-2</v>
      </c>
      <c r="M25">
        <v>703678</v>
      </c>
      <c r="N25">
        <v>4.0329999999999998E-2</v>
      </c>
      <c r="O25">
        <v>622697</v>
      </c>
      <c r="P25">
        <v>4.6019999999999998E-2</v>
      </c>
      <c r="Q25">
        <v>671585</v>
      </c>
      <c r="R25">
        <f t="shared" si="0"/>
        <v>4.4757499999999999E-2</v>
      </c>
      <c r="S25">
        <f t="shared" si="0"/>
        <v>679056.625</v>
      </c>
    </row>
    <row r="26" spans="1:19" x14ac:dyDescent="0.35">
      <c r="A26">
        <v>15000</v>
      </c>
      <c r="B26">
        <v>3.95E-2</v>
      </c>
      <c r="C26">
        <v>877364</v>
      </c>
      <c r="D26">
        <v>3.2390000000000002E-2</v>
      </c>
      <c r="E26">
        <v>750497</v>
      </c>
      <c r="F26">
        <v>4.752E-2</v>
      </c>
      <c r="G26">
        <v>1029240</v>
      </c>
      <c r="H26">
        <v>3.4270000000000002E-2</v>
      </c>
      <c r="I26">
        <v>982833</v>
      </c>
      <c r="J26">
        <v>2.9870000000000001E-2</v>
      </c>
      <c r="K26">
        <v>737226</v>
      </c>
      <c r="L26">
        <v>4.8890000000000003E-2</v>
      </c>
      <c r="M26">
        <v>924275</v>
      </c>
      <c r="N26">
        <v>3.091E-2</v>
      </c>
      <c r="O26">
        <v>792537</v>
      </c>
      <c r="P26">
        <v>4.7050000000000002E-2</v>
      </c>
      <c r="Q26">
        <v>894825</v>
      </c>
      <c r="R26">
        <f t="shared" si="0"/>
        <v>3.8800000000000001E-2</v>
      </c>
      <c r="S26">
        <f t="shared" si="0"/>
        <v>873599.625</v>
      </c>
    </row>
    <row r="27" spans="1:19" x14ac:dyDescent="0.35">
      <c r="A27">
        <v>20000</v>
      </c>
      <c r="B27">
        <v>3.5680000000000003E-2</v>
      </c>
      <c r="C27">
        <v>1053460</v>
      </c>
      <c r="D27">
        <v>1.2359999999999999E-2</v>
      </c>
      <c r="E27">
        <v>855601</v>
      </c>
      <c r="F27">
        <v>5.3289999999999997E-2</v>
      </c>
      <c r="G27">
        <v>1218780</v>
      </c>
      <c r="H27">
        <v>3.465E-2</v>
      </c>
      <c r="I27">
        <v>1142040</v>
      </c>
      <c r="J27">
        <v>3.1919999999999997E-2</v>
      </c>
      <c r="K27">
        <v>906171</v>
      </c>
      <c r="L27">
        <v>4.113E-2</v>
      </c>
      <c r="M27">
        <v>1111450</v>
      </c>
      <c r="N27">
        <v>2.8039999999999999E-2</v>
      </c>
      <c r="O27">
        <v>945945</v>
      </c>
      <c r="P27">
        <v>5.3760000000000002E-2</v>
      </c>
      <c r="Q27">
        <v>1128680</v>
      </c>
      <c r="R27">
        <f t="shared" si="0"/>
        <v>3.6353750000000004E-2</v>
      </c>
      <c r="S27">
        <f t="shared" si="0"/>
        <v>1045265.875</v>
      </c>
    </row>
    <row r="28" spans="1:19" x14ac:dyDescent="0.35">
      <c r="A28">
        <v>30000</v>
      </c>
      <c r="B28">
        <v>3.3110000000000001E-2</v>
      </c>
      <c r="C28">
        <v>1327360</v>
      </c>
      <c r="D28">
        <v>7.6899999999999998E-3</v>
      </c>
      <c r="E28">
        <v>996797</v>
      </c>
      <c r="F28">
        <v>3.832E-2</v>
      </c>
      <c r="G28">
        <v>1559310</v>
      </c>
      <c r="H28">
        <v>2.307E-2</v>
      </c>
      <c r="I28">
        <v>1462670</v>
      </c>
      <c r="J28">
        <v>3.4419999999999999E-2</v>
      </c>
      <c r="K28">
        <v>1204300</v>
      </c>
      <c r="L28">
        <v>3.8769999999999999E-2</v>
      </c>
      <c r="M28">
        <v>1480880</v>
      </c>
      <c r="N28">
        <v>2.07E-2</v>
      </c>
      <c r="O28">
        <v>1215070</v>
      </c>
      <c r="P28">
        <v>3.2590000000000001E-2</v>
      </c>
      <c r="Q28">
        <v>1554070</v>
      </c>
      <c r="R28">
        <f t="shared" si="0"/>
        <v>2.8583750000000002E-2</v>
      </c>
      <c r="S28">
        <f t="shared" si="0"/>
        <v>1350057.125</v>
      </c>
    </row>
    <row r="29" spans="1:19" x14ac:dyDescent="0.35">
      <c r="A29">
        <v>40000</v>
      </c>
      <c r="B29">
        <v>2.8969999999999999E-2</v>
      </c>
      <c r="C29">
        <v>1589460</v>
      </c>
      <c r="D29">
        <v>1.056E-2</v>
      </c>
      <c r="E29">
        <v>1135050</v>
      </c>
      <c r="F29">
        <v>4.0730000000000002E-2</v>
      </c>
      <c r="G29">
        <v>1889780</v>
      </c>
      <c r="H29">
        <v>3.0530000000000002E-2</v>
      </c>
      <c r="I29">
        <v>1701770</v>
      </c>
      <c r="J29">
        <v>2.469E-2</v>
      </c>
      <c r="K29">
        <v>1487450</v>
      </c>
      <c r="L29">
        <v>3.7789999999999997E-2</v>
      </c>
      <c r="M29">
        <v>1840080</v>
      </c>
      <c r="N29">
        <v>3.687E-2</v>
      </c>
      <c r="O29">
        <v>1468480</v>
      </c>
      <c r="P29">
        <v>4.2849999999999999E-2</v>
      </c>
      <c r="Q29">
        <v>1910510</v>
      </c>
      <c r="R29">
        <f t="shared" si="0"/>
        <v>3.1623749999999999E-2</v>
      </c>
      <c r="S29">
        <f t="shared" si="0"/>
        <v>1627822.5</v>
      </c>
    </row>
    <row r="30" spans="1:19" x14ac:dyDescent="0.35">
      <c r="A30">
        <v>50000</v>
      </c>
      <c r="B30">
        <v>2.2159999999999999E-2</v>
      </c>
      <c r="C30">
        <v>1832970</v>
      </c>
      <c r="D30">
        <v>1.277E-2</v>
      </c>
      <c r="E30">
        <v>1230910</v>
      </c>
      <c r="F30">
        <v>3.9829999999999997E-2</v>
      </c>
      <c r="G30">
        <v>2244650</v>
      </c>
      <c r="H30">
        <v>2.7869999999999999E-2</v>
      </c>
      <c r="I30">
        <v>1944250</v>
      </c>
      <c r="J30">
        <v>2.8670000000000001E-2</v>
      </c>
      <c r="K30">
        <v>1748070</v>
      </c>
      <c r="L30">
        <v>3.388E-2</v>
      </c>
      <c r="M30">
        <v>2146800</v>
      </c>
      <c r="N30">
        <v>3.0970000000000001E-2</v>
      </c>
      <c r="O30">
        <v>1701590</v>
      </c>
      <c r="P30">
        <v>5.1979999999999998E-2</v>
      </c>
      <c r="Q30">
        <v>2275920</v>
      </c>
      <c r="R30">
        <f t="shared" si="0"/>
        <v>3.1016249999999999E-2</v>
      </c>
      <c r="S30">
        <f t="shared" si="0"/>
        <v>1890645</v>
      </c>
    </row>
    <row r="31" spans="1:19" x14ac:dyDescent="0.35">
      <c r="A31">
        <v>60000</v>
      </c>
      <c r="B31">
        <v>1.857E-2</v>
      </c>
      <c r="C31">
        <v>2083100</v>
      </c>
      <c r="D31">
        <v>7.7799999999999996E-3</v>
      </c>
      <c r="E31">
        <v>1320990</v>
      </c>
      <c r="F31">
        <v>3.6720000000000003E-2</v>
      </c>
      <c r="G31">
        <v>2573580</v>
      </c>
      <c r="H31">
        <v>2.6759999999999999E-2</v>
      </c>
      <c r="I31">
        <v>2185460</v>
      </c>
      <c r="J31">
        <v>2.3879999999999998E-2</v>
      </c>
      <c r="K31">
        <v>1984150</v>
      </c>
      <c r="L31">
        <v>2.4920000000000001E-2</v>
      </c>
      <c r="M31">
        <v>2414460</v>
      </c>
      <c r="N31">
        <v>1.5709999999999998E-2</v>
      </c>
      <c r="O31">
        <v>1914280</v>
      </c>
      <c r="P31">
        <v>3.4819999999999997E-2</v>
      </c>
      <c r="Q31">
        <v>2592050</v>
      </c>
      <c r="R31">
        <f>AVERAGE(B31,D31,F31,H31,J31,L31,N31,P31)</f>
        <v>2.3644999999999999E-2</v>
      </c>
      <c r="S31">
        <f t="shared" si="0"/>
        <v>2133508.75</v>
      </c>
    </row>
    <row r="32" spans="1:19" x14ac:dyDescent="0.35">
      <c r="A32">
        <v>70000</v>
      </c>
      <c r="B32">
        <v>3.1800000000000002E-2</v>
      </c>
      <c r="C32">
        <v>2328210</v>
      </c>
      <c r="D32">
        <v>1.4460000000000001E-2</v>
      </c>
      <c r="E32">
        <v>1411710</v>
      </c>
      <c r="F32">
        <v>3.8210000000000001E-2</v>
      </c>
      <c r="G32">
        <v>2914650</v>
      </c>
      <c r="H32">
        <v>1.746E-2</v>
      </c>
      <c r="I32">
        <v>2430320</v>
      </c>
      <c r="J32">
        <v>2.6499999999999999E-2</v>
      </c>
      <c r="K32">
        <v>2198830</v>
      </c>
      <c r="L32">
        <v>1.508E-2</v>
      </c>
      <c r="M32">
        <v>2669350</v>
      </c>
      <c r="N32">
        <v>3.2669999999999998E-2</v>
      </c>
      <c r="O32">
        <v>2124100</v>
      </c>
      <c r="P32">
        <v>2.9360000000000001E-2</v>
      </c>
      <c r="Q32">
        <v>2885830</v>
      </c>
      <c r="R32">
        <f t="shared" si="0"/>
        <v>2.5692500000000004E-2</v>
      </c>
      <c r="S32">
        <f t="shared" si="0"/>
        <v>2370375</v>
      </c>
    </row>
    <row r="33" spans="1:19" x14ac:dyDescent="0.35">
      <c r="A33">
        <v>80000</v>
      </c>
      <c r="B33">
        <v>2.8389999999999999E-2</v>
      </c>
      <c r="C33">
        <v>2579010</v>
      </c>
      <c r="D33">
        <v>1.9570000000000001E-2</v>
      </c>
      <c r="E33">
        <v>1536050</v>
      </c>
      <c r="F33">
        <v>3.4200000000000001E-2</v>
      </c>
      <c r="G33">
        <v>3251790</v>
      </c>
      <c r="H33">
        <v>3.603E-2</v>
      </c>
      <c r="I33">
        <v>2620370</v>
      </c>
      <c r="J33">
        <v>1.9550000000000001E-2</v>
      </c>
      <c r="K33">
        <v>2399880</v>
      </c>
      <c r="L33">
        <v>2.7799999999999998E-2</v>
      </c>
      <c r="M33">
        <v>2881190</v>
      </c>
      <c r="N33">
        <v>2.5669999999999998E-2</v>
      </c>
      <c r="O33">
        <v>2329870</v>
      </c>
      <c r="P33">
        <v>4.1279999999999997E-2</v>
      </c>
      <c r="Q33">
        <v>3190500</v>
      </c>
      <c r="R33">
        <f t="shared" si="0"/>
        <v>2.9061250000000004E-2</v>
      </c>
      <c r="S33">
        <f t="shared" si="0"/>
        <v>2598582.5</v>
      </c>
    </row>
    <row r="34" spans="1:19" x14ac:dyDescent="0.35">
      <c r="A34">
        <v>90000</v>
      </c>
      <c r="B34">
        <v>4.1570000000000003E-2</v>
      </c>
      <c r="C34">
        <v>2854470</v>
      </c>
      <c r="D34">
        <v>8.43E-3</v>
      </c>
      <c r="E34">
        <v>1666630</v>
      </c>
      <c r="F34">
        <v>5.0349999999999999E-2</v>
      </c>
      <c r="G34">
        <v>3592920</v>
      </c>
      <c r="H34">
        <v>1.8540000000000001E-2</v>
      </c>
      <c r="I34">
        <v>2800340</v>
      </c>
      <c r="J34">
        <v>2.137E-2</v>
      </c>
      <c r="K34">
        <v>2603500</v>
      </c>
      <c r="L34">
        <v>2.4379999999999999E-2</v>
      </c>
      <c r="M34">
        <v>3092020</v>
      </c>
      <c r="N34">
        <v>3.3099999999999997E-2</v>
      </c>
      <c r="O34">
        <v>2540300</v>
      </c>
      <c r="P34">
        <v>3.2280000000000003E-2</v>
      </c>
      <c r="Q34">
        <v>3495420</v>
      </c>
      <c r="R34">
        <f t="shared" si="0"/>
        <v>2.87525E-2</v>
      </c>
      <c r="S34">
        <f t="shared" si="0"/>
        <v>2830700</v>
      </c>
    </row>
    <row r="35" spans="1:19" x14ac:dyDescent="0.35">
      <c r="A35">
        <v>100000</v>
      </c>
      <c r="B35">
        <v>2.989E-2</v>
      </c>
      <c r="C35">
        <v>3142910</v>
      </c>
      <c r="D35">
        <v>6.1599999999999997E-3</v>
      </c>
      <c r="E35">
        <v>1788630</v>
      </c>
      <c r="F35">
        <v>3.5430000000000003E-2</v>
      </c>
      <c r="G35">
        <v>3920120</v>
      </c>
      <c r="H35">
        <v>1.7180000000000001E-2</v>
      </c>
      <c r="I35">
        <v>2978290</v>
      </c>
      <c r="J35">
        <v>1.244E-2</v>
      </c>
      <c r="K35">
        <v>2801810</v>
      </c>
      <c r="L35">
        <v>1.499E-2</v>
      </c>
      <c r="M35">
        <v>3296520</v>
      </c>
      <c r="N35">
        <v>1.9599999999999999E-2</v>
      </c>
      <c r="O35">
        <v>2766070</v>
      </c>
      <c r="P35">
        <v>3.286E-2</v>
      </c>
      <c r="Q35">
        <v>3748880</v>
      </c>
      <c r="R35">
        <f t="shared" si="0"/>
        <v>2.1068750000000001E-2</v>
      </c>
      <c r="S35">
        <f t="shared" si="0"/>
        <v>3055403.75</v>
      </c>
    </row>
    <row r="36" spans="1:19" x14ac:dyDescent="0.35">
      <c r="A36">
        <v>150000</v>
      </c>
      <c r="B36">
        <v>3.4720000000000001E-2</v>
      </c>
      <c r="C36">
        <v>4545610</v>
      </c>
      <c r="D36">
        <v>1.4999999999999999E-2</v>
      </c>
      <c r="E36">
        <v>2100290</v>
      </c>
      <c r="F36">
        <v>2.963E-2</v>
      </c>
      <c r="G36">
        <v>5428720</v>
      </c>
      <c r="H36">
        <v>2.3769999999999999E-2</v>
      </c>
      <c r="I36">
        <v>3852460</v>
      </c>
      <c r="J36">
        <v>2.4840000000000001E-2</v>
      </c>
      <c r="K36">
        <v>3750520</v>
      </c>
      <c r="L36">
        <v>1.9990000000000001E-2</v>
      </c>
      <c r="M36">
        <v>4229740</v>
      </c>
      <c r="N36">
        <v>2.6079999999999999E-2</v>
      </c>
      <c r="O36">
        <v>3863740</v>
      </c>
      <c r="P36">
        <v>4.1439999999999998E-2</v>
      </c>
      <c r="Q36">
        <v>5271660</v>
      </c>
      <c r="R36">
        <f t="shared" si="0"/>
        <v>2.6933750000000003E-2</v>
      </c>
      <c r="S36">
        <f t="shared" si="0"/>
        <v>4130342.5</v>
      </c>
    </row>
    <row r="37" spans="1:19" x14ac:dyDescent="0.35">
      <c r="A37">
        <v>200000</v>
      </c>
      <c r="B37">
        <v>3.5310000000000001E-2</v>
      </c>
      <c r="C37">
        <v>5981890</v>
      </c>
      <c r="D37">
        <v>8.9099999999999995E-3</v>
      </c>
      <c r="E37">
        <v>2382750</v>
      </c>
      <c r="F37">
        <v>3.2910000000000002E-2</v>
      </c>
      <c r="G37">
        <v>6906430</v>
      </c>
      <c r="H37">
        <v>3.0439999999999998E-2</v>
      </c>
      <c r="I37" s="1">
        <v>5032780</v>
      </c>
      <c r="J37">
        <v>1.345E-2</v>
      </c>
      <c r="K37">
        <v>4619680</v>
      </c>
      <c r="L37">
        <v>2.189E-2</v>
      </c>
      <c r="M37" s="1">
        <v>5271760</v>
      </c>
      <c r="N37">
        <v>3.9140000000000001E-2</v>
      </c>
      <c r="O37">
        <v>5006430</v>
      </c>
      <c r="P37">
        <v>3.6220000000000002E-2</v>
      </c>
      <c r="Q37">
        <v>6809910</v>
      </c>
      <c r="R37">
        <f t="shared" si="0"/>
        <v>2.7283750000000002E-2</v>
      </c>
      <c r="S37">
        <f t="shared" si="0"/>
        <v>5251453.75</v>
      </c>
    </row>
    <row r="38" spans="1:19" x14ac:dyDescent="0.35">
      <c r="A38">
        <v>300000</v>
      </c>
      <c r="B38">
        <v>2.666E-2</v>
      </c>
      <c r="C38" s="1">
        <v>8448060</v>
      </c>
      <c r="D38">
        <v>1.521E-2</v>
      </c>
      <c r="E38" s="1">
        <v>2992100</v>
      </c>
      <c r="F38">
        <v>2.7289999999999998E-2</v>
      </c>
      <c r="G38" s="1">
        <v>9610250</v>
      </c>
      <c r="H38">
        <v>2.0500000000000001E-2</v>
      </c>
      <c r="I38" s="1">
        <v>7578800</v>
      </c>
      <c r="J38">
        <v>8.2500000000000004E-3</v>
      </c>
      <c r="K38" s="1">
        <v>5645280</v>
      </c>
      <c r="L38">
        <v>2.7990000000000001E-2</v>
      </c>
      <c r="M38" s="1">
        <v>7567550</v>
      </c>
      <c r="N38">
        <v>2.1190000000000001E-2</v>
      </c>
      <c r="O38">
        <v>7000950</v>
      </c>
      <c r="P38">
        <v>3.3750000000000002E-2</v>
      </c>
      <c r="Q38" s="1">
        <v>9726150</v>
      </c>
      <c r="R38">
        <f t="shared" ref="R38" si="1">AVERAGE(B38,D38,F38,H38,J38,L38,N38,P38)</f>
        <v>2.2605E-2</v>
      </c>
      <c r="S38">
        <f t="shared" ref="S38" si="2">AVERAGE(C38,E38,G38,I38,K38,M38,O38,Q38)</f>
        <v>7321142.5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16" workbookViewId="0">
      <selection activeCell="S40" sqref="S40:S43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0.67695000000000005</v>
      </c>
      <c r="C2">
        <v>738.9</v>
      </c>
      <c r="D2">
        <v>0.69269000000000003</v>
      </c>
      <c r="E2">
        <v>749.02099999999996</v>
      </c>
      <c r="F2">
        <v>0.68642999999999998</v>
      </c>
      <c r="G2">
        <v>742.55</v>
      </c>
      <c r="H2">
        <v>0.68815999999999999</v>
      </c>
      <c r="I2">
        <v>752.54300000000001</v>
      </c>
      <c r="J2">
        <v>0.69389999999999996</v>
      </c>
      <c r="K2">
        <v>750.11300000000006</v>
      </c>
      <c r="L2">
        <v>0.68444000000000005</v>
      </c>
      <c r="M2">
        <v>742.98299999999995</v>
      </c>
      <c r="N2">
        <v>0.68203000000000003</v>
      </c>
      <c r="O2">
        <v>741.89200000000005</v>
      </c>
      <c r="P2">
        <v>0.68496999999999997</v>
      </c>
      <c r="Q2">
        <v>745.09299999999996</v>
      </c>
      <c r="R2">
        <f>AVERAGE(B2,D2,F2,H2,J2,L2,N2,P2)</f>
        <v>0.68619625000000006</v>
      </c>
      <c r="S2">
        <f>AVERAGE(C2,E2,G2,I2,K2,M2,O2,Q2)</f>
        <v>745.38687499999992</v>
      </c>
    </row>
    <row r="3" spans="1:19" x14ac:dyDescent="0.35">
      <c r="A3">
        <v>2</v>
      </c>
      <c r="B3">
        <v>0.57869999999999999</v>
      </c>
      <c r="C3">
        <v>1313.09</v>
      </c>
      <c r="D3">
        <v>0.58811000000000002</v>
      </c>
      <c r="E3">
        <v>1336.46</v>
      </c>
      <c r="F3">
        <v>0.58260999999999996</v>
      </c>
      <c r="G3">
        <v>1323.82</v>
      </c>
      <c r="H3">
        <v>0.58955999999999997</v>
      </c>
      <c r="I3">
        <v>1339.39</v>
      </c>
      <c r="J3">
        <v>0.59174000000000004</v>
      </c>
      <c r="K3">
        <v>1338.2</v>
      </c>
      <c r="L3">
        <v>0.57764000000000004</v>
      </c>
      <c r="M3">
        <v>1321.07</v>
      </c>
      <c r="N3">
        <v>0.58247000000000004</v>
      </c>
      <c r="O3">
        <v>1320.42</v>
      </c>
      <c r="P3">
        <v>0.58594999999999997</v>
      </c>
      <c r="Q3">
        <v>1329.87</v>
      </c>
      <c r="R3">
        <f t="shared" ref="R3:R37" si="0">AVERAGE(B3,D3,F3,H3,J3,L3,N3,P3)</f>
        <v>0.5845975000000001</v>
      </c>
      <c r="S3">
        <f t="shared" ref="S3:S37" si="1">AVERAGE(C3,E3,G3,I3,K3,M3,O3,Q3)</f>
        <v>1327.79</v>
      </c>
    </row>
    <row r="4" spans="1:19" x14ac:dyDescent="0.35">
      <c r="A4">
        <v>3</v>
      </c>
      <c r="B4">
        <v>0.5232</v>
      </c>
      <c r="C4">
        <v>1818.95</v>
      </c>
      <c r="D4">
        <v>0.53154999999999997</v>
      </c>
      <c r="E4">
        <v>1853.1</v>
      </c>
      <c r="F4">
        <v>0.52632000000000001</v>
      </c>
      <c r="G4">
        <v>1829.23</v>
      </c>
      <c r="H4">
        <v>0.53530999999999995</v>
      </c>
      <c r="I4">
        <v>1861.32</v>
      </c>
      <c r="J4">
        <v>0.53873000000000004</v>
      </c>
      <c r="K4">
        <v>1859.09</v>
      </c>
      <c r="L4">
        <v>0.52398</v>
      </c>
      <c r="M4">
        <v>1827.5</v>
      </c>
      <c r="N4">
        <v>0.51985000000000003</v>
      </c>
      <c r="O4">
        <v>1823.3</v>
      </c>
      <c r="P4">
        <v>0.52337999999999996</v>
      </c>
      <c r="Q4">
        <v>1841.23</v>
      </c>
      <c r="R4">
        <f t="shared" si="0"/>
        <v>0.52778999999999998</v>
      </c>
      <c r="S4">
        <f t="shared" si="1"/>
        <v>1839.2149999999999</v>
      </c>
    </row>
    <row r="5" spans="1:19" x14ac:dyDescent="0.35">
      <c r="A5">
        <v>5</v>
      </c>
      <c r="B5">
        <v>0.46833999999999998</v>
      </c>
      <c r="C5">
        <v>2722.21</v>
      </c>
      <c r="D5">
        <v>0.46216000000000002</v>
      </c>
      <c r="E5">
        <v>2771.14</v>
      </c>
      <c r="F5">
        <v>0.46445999999999998</v>
      </c>
      <c r="G5">
        <v>2735.03</v>
      </c>
      <c r="H5">
        <v>0.46555000000000002</v>
      </c>
      <c r="I5">
        <v>2789.16</v>
      </c>
      <c r="J5">
        <v>0.45887</v>
      </c>
      <c r="K5">
        <v>2774.58</v>
      </c>
      <c r="L5">
        <v>0.46615000000000001</v>
      </c>
      <c r="M5">
        <v>2736.85</v>
      </c>
      <c r="N5">
        <v>0.45508999999999999</v>
      </c>
      <c r="O5">
        <v>2712.51</v>
      </c>
      <c r="P5">
        <v>0.45867999999999998</v>
      </c>
      <c r="Q5">
        <v>2745.67</v>
      </c>
      <c r="R5">
        <f t="shared" si="0"/>
        <v>0.4624125</v>
      </c>
      <c r="S5">
        <f t="shared" si="1"/>
        <v>2748.3937500000002</v>
      </c>
    </row>
    <row r="6" spans="1:19" x14ac:dyDescent="0.35">
      <c r="A6">
        <v>7</v>
      </c>
      <c r="B6">
        <v>0.42279</v>
      </c>
      <c r="C6">
        <v>3536.14</v>
      </c>
      <c r="D6">
        <v>0.41587000000000002</v>
      </c>
      <c r="E6">
        <v>3577.58</v>
      </c>
      <c r="F6">
        <v>0.42292999999999997</v>
      </c>
      <c r="G6">
        <v>3551.52</v>
      </c>
      <c r="H6">
        <v>0.42709999999999998</v>
      </c>
      <c r="I6">
        <v>3616.12</v>
      </c>
      <c r="J6">
        <v>0.42420000000000002</v>
      </c>
      <c r="K6">
        <v>3590.12</v>
      </c>
      <c r="L6">
        <v>0.42846000000000001</v>
      </c>
      <c r="M6">
        <v>3553.93</v>
      </c>
      <c r="N6">
        <v>0.42215999999999998</v>
      </c>
      <c r="O6">
        <v>3514.8</v>
      </c>
      <c r="P6">
        <v>0.41113</v>
      </c>
      <c r="Q6">
        <v>3549.6</v>
      </c>
      <c r="R6">
        <f t="shared" si="0"/>
        <v>0.42182999999999998</v>
      </c>
      <c r="S6">
        <f t="shared" si="1"/>
        <v>3561.2262499999997</v>
      </c>
    </row>
    <row r="7" spans="1:19" x14ac:dyDescent="0.35">
      <c r="A7">
        <v>10</v>
      </c>
      <c r="B7">
        <v>0.39162000000000002</v>
      </c>
      <c r="C7">
        <v>4651.8</v>
      </c>
      <c r="D7">
        <v>0.37951000000000001</v>
      </c>
      <c r="E7">
        <v>4680.12</v>
      </c>
      <c r="F7">
        <v>0.38752999999999999</v>
      </c>
      <c r="G7">
        <v>4664.46</v>
      </c>
      <c r="H7">
        <v>0.40240999999999999</v>
      </c>
      <c r="I7">
        <v>4763.24</v>
      </c>
      <c r="J7">
        <v>0.39400000000000002</v>
      </c>
      <c r="K7">
        <v>4722.91</v>
      </c>
      <c r="L7">
        <v>0.38952999999999999</v>
      </c>
      <c r="M7">
        <v>4679.25</v>
      </c>
      <c r="N7">
        <v>0.38233</v>
      </c>
      <c r="O7">
        <v>4622.1000000000004</v>
      </c>
      <c r="P7">
        <v>0.38164999999999999</v>
      </c>
      <c r="Q7">
        <v>4648.29</v>
      </c>
      <c r="R7">
        <f t="shared" si="0"/>
        <v>0.38857250000000004</v>
      </c>
      <c r="S7">
        <f t="shared" si="1"/>
        <v>4679.0212500000007</v>
      </c>
    </row>
    <row r="8" spans="1:19" x14ac:dyDescent="0.35">
      <c r="A8">
        <v>15</v>
      </c>
      <c r="B8">
        <v>0.35450999999999999</v>
      </c>
      <c r="C8">
        <v>6334.86</v>
      </c>
      <c r="D8">
        <v>0.34683000000000003</v>
      </c>
      <c r="E8">
        <v>6367.71</v>
      </c>
      <c r="F8">
        <v>0.35344999999999999</v>
      </c>
      <c r="G8">
        <v>6364.8</v>
      </c>
      <c r="H8">
        <v>0.35244999999999999</v>
      </c>
      <c r="I8">
        <v>6495.11</v>
      </c>
      <c r="J8">
        <v>0.35391</v>
      </c>
      <c r="K8">
        <v>6444.69</v>
      </c>
      <c r="L8">
        <v>0.35304999999999997</v>
      </c>
      <c r="M8">
        <v>6347.15</v>
      </c>
      <c r="N8">
        <v>0.34771999999999997</v>
      </c>
      <c r="O8">
        <v>6286.21</v>
      </c>
      <c r="P8">
        <v>0.34577000000000002</v>
      </c>
      <c r="Q8">
        <v>6302.27</v>
      </c>
      <c r="R8">
        <f t="shared" si="0"/>
        <v>0.35096124999999995</v>
      </c>
      <c r="S8">
        <f t="shared" si="1"/>
        <v>6367.85</v>
      </c>
    </row>
    <row r="9" spans="1:19" x14ac:dyDescent="0.35">
      <c r="A9">
        <v>20</v>
      </c>
      <c r="B9">
        <v>0.33271000000000001</v>
      </c>
      <c r="C9">
        <v>7904.85</v>
      </c>
      <c r="D9">
        <v>0.32763999999999999</v>
      </c>
      <c r="E9">
        <v>7913.24</v>
      </c>
      <c r="F9">
        <v>0.33504</v>
      </c>
      <c r="G9">
        <v>7941.45</v>
      </c>
      <c r="H9">
        <v>0.33507999999999999</v>
      </c>
      <c r="I9">
        <v>8099.3</v>
      </c>
      <c r="J9">
        <v>0.32657999999999998</v>
      </c>
      <c r="K9">
        <v>8026.5</v>
      </c>
      <c r="L9">
        <v>0.32684999999999997</v>
      </c>
      <c r="M9">
        <v>7909.16</v>
      </c>
      <c r="N9">
        <v>0.31727</v>
      </c>
      <c r="O9">
        <v>7827.63</v>
      </c>
      <c r="P9">
        <v>0.30909999999999999</v>
      </c>
      <c r="Q9">
        <v>7818.85</v>
      </c>
      <c r="R9">
        <f t="shared" si="0"/>
        <v>0.32628374999999998</v>
      </c>
      <c r="S9">
        <f t="shared" si="1"/>
        <v>7930.1224999999995</v>
      </c>
    </row>
    <row r="10" spans="1:19" x14ac:dyDescent="0.35">
      <c r="A10">
        <v>30</v>
      </c>
      <c r="B10">
        <v>0.30536999999999997</v>
      </c>
      <c r="C10">
        <v>10778.2</v>
      </c>
      <c r="D10">
        <v>0.29047000000000001</v>
      </c>
      <c r="E10">
        <v>10757.4</v>
      </c>
      <c r="F10">
        <v>0.30019000000000001</v>
      </c>
      <c r="G10">
        <v>10790.1</v>
      </c>
      <c r="H10">
        <v>0.30775000000000002</v>
      </c>
      <c r="I10">
        <v>11053.8</v>
      </c>
      <c r="J10">
        <v>0.29759000000000002</v>
      </c>
      <c r="K10">
        <v>10933.2</v>
      </c>
      <c r="L10">
        <v>0.30359999999999998</v>
      </c>
      <c r="M10">
        <v>10775.9</v>
      </c>
      <c r="N10">
        <v>0.29225000000000001</v>
      </c>
      <c r="O10">
        <v>10613.5</v>
      </c>
      <c r="P10">
        <v>0.27860000000000001</v>
      </c>
      <c r="Q10">
        <v>10580.4</v>
      </c>
      <c r="R10">
        <f t="shared" si="0"/>
        <v>0.29697750000000001</v>
      </c>
      <c r="S10">
        <f t="shared" si="1"/>
        <v>10785.3125</v>
      </c>
    </row>
    <row r="11" spans="1:19" x14ac:dyDescent="0.35">
      <c r="A11">
        <v>50</v>
      </c>
      <c r="B11">
        <v>0.26677000000000001</v>
      </c>
      <c r="C11">
        <v>15957.2</v>
      </c>
      <c r="D11">
        <v>0.26966000000000001</v>
      </c>
      <c r="E11">
        <v>15889</v>
      </c>
      <c r="F11">
        <v>0.25994</v>
      </c>
      <c r="G11">
        <v>15976.6</v>
      </c>
      <c r="H11">
        <v>0.27621000000000001</v>
      </c>
      <c r="I11">
        <v>16444.2</v>
      </c>
      <c r="J11">
        <v>0.25825999999999999</v>
      </c>
      <c r="K11">
        <v>16153.7</v>
      </c>
      <c r="L11">
        <v>0.25901000000000002</v>
      </c>
      <c r="M11">
        <v>15896.1</v>
      </c>
      <c r="N11">
        <v>0.26712000000000002</v>
      </c>
      <c r="O11">
        <v>15701.3</v>
      </c>
      <c r="P11">
        <v>0.25768999999999997</v>
      </c>
      <c r="Q11">
        <v>15624</v>
      </c>
      <c r="R11">
        <f t="shared" si="0"/>
        <v>0.26433249999999997</v>
      </c>
      <c r="S11">
        <f t="shared" si="1"/>
        <v>15955.262500000001</v>
      </c>
    </row>
    <row r="12" spans="1:19" x14ac:dyDescent="0.35">
      <c r="A12">
        <v>70</v>
      </c>
      <c r="B12">
        <v>0.2477</v>
      </c>
      <c r="C12">
        <v>20665.599999999999</v>
      </c>
      <c r="D12">
        <v>0.24726999999999999</v>
      </c>
      <c r="E12">
        <v>20634.5</v>
      </c>
      <c r="F12">
        <v>0.25012000000000001</v>
      </c>
      <c r="G12">
        <v>20679.400000000001</v>
      </c>
      <c r="H12">
        <v>0.25441000000000003</v>
      </c>
      <c r="I12">
        <v>21376.400000000001</v>
      </c>
      <c r="J12">
        <v>0.24593999999999999</v>
      </c>
      <c r="K12">
        <v>20864.3</v>
      </c>
      <c r="L12">
        <v>0.24904000000000001</v>
      </c>
      <c r="M12">
        <v>20527.599999999999</v>
      </c>
      <c r="N12">
        <v>0.24746000000000001</v>
      </c>
      <c r="O12">
        <v>20434.599999999999</v>
      </c>
      <c r="P12">
        <v>0.23648</v>
      </c>
      <c r="Q12">
        <v>20205.400000000001</v>
      </c>
      <c r="R12">
        <f t="shared" si="0"/>
        <v>0.24730250000000001</v>
      </c>
      <c r="S12">
        <f t="shared" si="1"/>
        <v>20673.474999999999</v>
      </c>
    </row>
    <row r="13" spans="1:19" x14ac:dyDescent="0.35">
      <c r="A13">
        <v>100</v>
      </c>
      <c r="B13">
        <v>0.23129</v>
      </c>
      <c r="C13">
        <v>27143.8</v>
      </c>
      <c r="D13">
        <v>0.22205</v>
      </c>
      <c r="E13">
        <v>27106.2</v>
      </c>
      <c r="F13">
        <v>0.22683</v>
      </c>
      <c r="G13">
        <v>27302.9</v>
      </c>
      <c r="H13">
        <v>0.22614000000000001</v>
      </c>
      <c r="I13">
        <v>28104.1</v>
      </c>
      <c r="J13">
        <v>0.23480999999999999</v>
      </c>
      <c r="K13">
        <v>27567.200000000001</v>
      </c>
      <c r="L13">
        <v>0.22352</v>
      </c>
      <c r="M13">
        <v>26989.5</v>
      </c>
      <c r="N13">
        <v>0.22672</v>
      </c>
      <c r="O13">
        <v>27009.599999999999</v>
      </c>
      <c r="P13">
        <v>0.21393000000000001</v>
      </c>
      <c r="Q13">
        <v>26542.1</v>
      </c>
      <c r="R13">
        <f t="shared" si="0"/>
        <v>0.22566124999999998</v>
      </c>
      <c r="S13">
        <f t="shared" si="1"/>
        <v>27220.675000000003</v>
      </c>
    </row>
    <row r="14" spans="1:19" x14ac:dyDescent="0.35">
      <c r="A14">
        <v>150</v>
      </c>
      <c r="B14">
        <v>0.21578</v>
      </c>
      <c r="C14">
        <v>37330</v>
      </c>
      <c r="D14">
        <v>0.21593999999999999</v>
      </c>
      <c r="E14">
        <v>37172.1</v>
      </c>
      <c r="F14">
        <v>0.20618</v>
      </c>
      <c r="G14">
        <v>37329.699999999997</v>
      </c>
      <c r="H14">
        <v>0.21562999999999999</v>
      </c>
      <c r="I14">
        <v>38524.199999999997</v>
      </c>
      <c r="J14">
        <v>0.20874999999999999</v>
      </c>
      <c r="K14">
        <v>37753.4</v>
      </c>
      <c r="L14">
        <v>0.21264</v>
      </c>
      <c r="M14">
        <v>37137.699999999997</v>
      </c>
      <c r="N14">
        <v>0.19939999999999999</v>
      </c>
      <c r="O14">
        <v>37020</v>
      </c>
      <c r="P14">
        <v>0.19933000000000001</v>
      </c>
      <c r="Q14">
        <v>36271.199999999997</v>
      </c>
      <c r="R14">
        <f t="shared" si="0"/>
        <v>0.20920624999999998</v>
      </c>
      <c r="S14">
        <f t="shared" si="1"/>
        <v>37317.287499999999</v>
      </c>
    </row>
    <row r="15" spans="1:19" x14ac:dyDescent="0.35">
      <c r="A15">
        <v>200</v>
      </c>
      <c r="B15">
        <v>0.20707</v>
      </c>
      <c r="C15">
        <v>46874.2</v>
      </c>
      <c r="D15">
        <v>0.19197</v>
      </c>
      <c r="E15">
        <v>46611.8</v>
      </c>
      <c r="F15">
        <v>0.18515000000000001</v>
      </c>
      <c r="G15">
        <v>46741.9</v>
      </c>
      <c r="H15">
        <v>0.18556</v>
      </c>
      <c r="I15">
        <v>48018.400000000001</v>
      </c>
      <c r="J15">
        <v>0.19386</v>
      </c>
      <c r="K15">
        <v>47237.2</v>
      </c>
      <c r="L15">
        <v>0.19453000000000001</v>
      </c>
      <c r="M15">
        <v>46578</v>
      </c>
      <c r="N15">
        <v>0.19306000000000001</v>
      </c>
      <c r="O15">
        <v>46094.400000000001</v>
      </c>
      <c r="P15">
        <v>0.19450000000000001</v>
      </c>
      <c r="Q15">
        <v>45336.800000000003</v>
      </c>
      <c r="R15">
        <f t="shared" si="0"/>
        <v>0.19321250000000001</v>
      </c>
      <c r="S15">
        <f t="shared" si="1"/>
        <v>46686.587500000001</v>
      </c>
    </row>
    <row r="16" spans="1:19" x14ac:dyDescent="0.35">
      <c r="A16">
        <v>300</v>
      </c>
      <c r="B16">
        <v>0.18482000000000001</v>
      </c>
      <c r="C16">
        <v>64778.1</v>
      </c>
      <c r="D16">
        <v>0.17755000000000001</v>
      </c>
      <c r="E16">
        <v>64121.2</v>
      </c>
      <c r="F16">
        <v>0.18317</v>
      </c>
      <c r="G16">
        <v>63984.5</v>
      </c>
      <c r="H16">
        <v>0.18615000000000001</v>
      </c>
      <c r="I16">
        <v>65621.399999999994</v>
      </c>
      <c r="J16">
        <v>0.18387000000000001</v>
      </c>
      <c r="K16">
        <v>64568.1</v>
      </c>
      <c r="L16">
        <v>0.18146999999999999</v>
      </c>
      <c r="M16">
        <v>63980.1</v>
      </c>
      <c r="N16">
        <v>0.17366000000000001</v>
      </c>
      <c r="O16">
        <v>62906.3</v>
      </c>
      <c r="P16">
        <v>0.1668</v>
      </c>
      <c r="Q16">
        <v>61624.6</v>
      </c>
      <c r="R16">
        <f t="shared" si="0"/>
        <v>0.17968624999999999</v>
      </c>
      <c r="S16">
        <f t="shared" si="1"/>
        <v>63948.037499999991</v>
      </c>
    </row>
    <row r="17" spans="1:19" x14ac:dyDescent="0.35">
      <c r="A17">
        <v>500</v>
      </c>
      <c r="B17">
        <v>0.16778000000000001</v>
      </c>
      <c r="C17">
        <v>97399.4</v>
      </c>
      <c r="D17">
        <v>0.16528999999999999</v>
      </c>
      <c r="E17">
        <v>95310.9</v>
      </c>
      <c r="F17">
        <v>0.14874000000000001</v>
      </c>
      <c r="G17">
        <v>94630.2</v>
      </c>
      <c r="H17">
        <v>0.16308</v>
      </c>
      <c r="I17">
        <v>97531</v>
      </c>
      <c r="J17">
        <v>0.15467</v>
      </c>
      <c r="K17">
        <v>96360.5</v>
      </c>
      <c r="L17">
        <v>0.15645000000000001</v>
      </c>
      <c r="M17">
        <v>96371.1</v>
      </c>
      <c r="N17">
        <v>0.14939</v>
      </c>
      <c r="O17">
        <v>92331.7</v>
      </c>
      <c r="P17">
        <v>0.15143999999999999</v>
      </c>
      <c r="Q17">
        <v>91363.8</v>
      </c>
      <c r="R17">
        <f t="shared" si="0"/>
        <v>0.15710499999999999</v>
      </c>
      <c r="S17">
        <f t="shared" si="1"/>
        <v>95162.324999999997</v>
      </c>
    </row>
    <row r="18" spans="1:19" x14ac:dyDescent="0.35">
      <c r="A18">
        <v>700</v>
      </c>
      <c r="B18">
        <v>0.15168000000000001</v>
      </c>
      <c r="C18">
        <v>127032</v>
      </c>
      <c r="D18">
        <v>0.1459</v>
      </c>
      <c r="E18">
        <v>123357</v>
      </c>
      <c r="F18">
        <v>0.14213000000000001</v>
      </c>
      <c r="G18">
        <v>121981</v>
      </c>
      <c r="H18">
        <v>0.15054999999999999</v>
      </c>
      <c r="I18">
        <v>127063</v>
      </c>
      <c r="J18">
        <v>0.14871000000000001</v>
      </c>
      <c r="K18">
        <v>124769</v>
      </c>
      <c r="L18">
        <v>0.15271999999999999</v>
      </c>
      <c r="M18">
        <v>125374</v>
      </c>
      <c r="N18">
        <v>0.13741999999999999</v>
      </c>
      <c r="O18">
        <v>119307</v>
      </c>
      <c r="P18">
        <v>0.13974</v>
      </c>
      <c r="Q18">
        <v>118147</v>
      </c>
      <c r="R18">
        <f t="shared" si="0"/>
        <v>0.14610624999999999</v>
      </c>
      <c r="S18">
        <f t="shared" si="1"/>
        <v>123378.75</v>
      </c>
    </row>
    <row r="19" spans="1:19" x14ac:dyDescent="0.35">
      <c r="A19">
        <v>1000</v>
      </c>
      <c r="B19">
        <v>0.14601</v>
      </c>
      <c r="C19">
        <v>167968</v>
      </c>
      <c r="D19">
        <v>0.12389</v>
      </c>
      <c r="E19">
        <v>161066</v>
      </c>
      <c r="F19">
        <v>0.13358</v>
      </c>
      <c r="G19">
        <v>158547</v>
      </c>
      <c r="H19">
        <v>0.14021</v>
      </c>
      <c r="I19">
        <v>167182</v>
      </c>
      <c r="J19">
        <v>0.12625</v>
      </c>
      <c r="K19">
        <v>163203</v>
      </c>
      <c r="L19">
        <v>0.13431000000000001</v>
      </c>
      <c r="M19">
        <v>164092</v>
      </c>
      <c r="N19">
        <v>0.12343</v>
      </c>
      <c r="O19">
        <v>155456</v>
      </c>
      <c r="P19">
        <v>0.11745</v>
      </c>
      <c r="Q19">
        <v>152661</v>
      </c>
      <c r="R19">
        <f t="shared" si="0"/>
        <v>0.13064125000000001</v>
      </c>
      <c r="S19">
        <f t="shared" si="1"/>
        <v>161271.875</v>
      </c>
    </row>
    <row r="20" spans="1:19" x14ac:dyDescent="0.35">
      <c r="A20">
        <v>1500</v>
      </c>
      <c r="B20">
        <v>0.12808</v>
      </c>
      <c r="C20">
        <v>230180</v>
      </c>
      <c r="D20">
        <v>0.1129</v>
      </c>
      <c r="E20">
        <v>217648</v>
      </c>
      <c r="F20">
        <v>0.11587</v>
      </c>
      <c r="G20">
        <v>214821</v>
      </c>
      <c r="H20">
        <v>0.13233</v>
      </c>
      <c r="I20">
        <v>229983</v>
      </c>
      <c r="J20">
        <v>0.11539000000000001</v>
      </c>
      <c r="K20">
        <v>220590</v>
      </c>
      <c r="L20">
        <v>0.11516</v>
      </c>
      <c r="M20">
        <v>222659</v>
      </c>
      <c r="N20">
        <v>0.10771</v>
      </c>
      <c r="O20">
        <v>207603</v>
      </c>
      <c r="P20">
        <v>9.8110000000000003E-2</v>
      </c>
      <c r="Q20">
        <v>201530</v>
      </c>
      <c r="R20">
        <f t="shared" si="0"/>
        <v>0.11569375000000001</v>
      </c>
      <c r="S20">
        <f t="shared" si="1"/>
        <v>218126.75</v>
      </c>
    </row>
    <row r="21" spans="1:19" x14ac:dyDescent="0.35">
      <c r="A21">
        <v>2000</v>
      </c>
      <c r="B21">
        <v>0.12689</v>
      </c>
      <c r="C21">
        <v>287097</v>
      </c>
      <c r="D21">
        <v>0.10897</v>
      </c>
      <c r="E21">
        <v>270906</v>
      </c>
      <c r="F21">
        <v>0.10502</v>
      </c>
      <c r="G21">
        <v>266195</v>
      </c>
      <c r="H21">
        <v>0.12684000000000001</v>
      </c>
      <c r="I21">
        <v>289754</v>
      </c>
      <c r="J21">
        <v>9.6290000000000001E-2</v>
      </c>
      <c r="K21">
        <v>269675</v>
      </c>
      <c r="L21">
        <v>0.11605</v>
      </c>
      <c r="M21">
        <v>275433</v>
      </c>
      <c r="N21">
        <v>0.10163999999999999</v>
      </c>
      <c r="O21">
        <v>254419</v>
      </c>
      <c r="P21">
        <v>9.826E-2</v>
      </c>
      <c r="Q21">
        <v>246626</v>
      </c>
      <c r="R21">
        <f t="shared" si="0"/>
        <v>0.109995</v>
      </c>
      <c r="S21">
        <f t="shared" si="1"/>
        <v>270013.125</v>
      </c>
    </row>
    <row r="22" spans="1:19" x14ac:dyDescent="0.35">
      <c r="A22">
        <v>3000</v>
      </c>
      <c r="B22">
        <v>0.10818999999999999</v>
      </c>
      <c r="C22">
        <v>390321</v>
      </c>
      <c r="D22">
        <v>9.5180000000000001E-2</v>
      </c>
      <c r="E22">
        <v>364237</v>
      </c>
      <c r="F22">
        <v>0.10292</v>
      </c>
      <c r="G22">
        <v>361180</v>
      </c>
      <c r="H22">
        <v>0.12177</v>
      </c>
      <c r="I22">
        <v>406697</v>
      </c>
      <c r="J22">
        <v>9.529E-2</v>
      </c>
      <c r="K22">
        <v>355917</v>
      </c>
      <c r="L22">
        <v>0.10849</v>
      </c>
      <c r="M22">
        <v>374878</v>
      </c>
      <c r="N22">
        <v>8.4190000000000001E-2</v>
      </c>
      <c r="O22">
        <v>331450</v>
      </c>
      <c r="P22">
        <v>7.3940000000000006E-2</v>
      </c>
      <c r="Q22">
        <v>325455</v>
      </c>
      <c r="R22">
        <f t="shared" si="0"/>
        <v>9.8746249999999994E-2</v>
      </c>
      <c r="S22">
        <f t="shared" si="1"/>
        <v>363766.875</v>
      </c>
    </row>
    <row r="23" spans="1:19" x14ac:dyDescent="0.35">
      <c r="A23">
        <v>5000</v>
      </c>
      <c r="B23">
        <v>9.919E-2</v>
      </c>
      <c r="C23">
        <v>576978</v>
      </c>
      <c r="D23">
        <v>7.5079999999999994E-2</v>
      </c>
      <c r="E23">
        <v>510999</v>
      </c>
      <c r="F23">
        <v>9.9010000000000001E-2</v>
      </c>
      <c r="G23">
        <v>540634</v>
      </c>
      <c r="H23">
        <v>0.11464000000000001</v>
      </c>
      <c r="I23">
        <v>616603</v>
      </c>
      <c r="J23">
        <v>7.1220000000000006E-2</v>
      </c>
      <c r="K23">
        <v>509012</v>
      </c>
      <c r="L23">
        <v>8.8529999999999998E-2</v>
      </c>
      <c r="M23">
        <v>556419</v>
      </c>
      <c r="N23">
        <v>6.5939999999999999E-2</v>
      </c>
      <c r="O23">
        <v>459578</v>
      </c>
      <c r="P23">
        <v>6.615E-2</v>
      </c>
      <c r="Q23">
        <v>454196</v>
      </c>
      <c r="R23">
        <f t="shared" si="0"/>
        <v>8.4970000000000004E-2</v>
      </c>
      <c r="S23">
        <f t="shared" si="1"/>
        <v>528052.375</v>
      </c>
    </row>
    <row r="24" spans="1:19" x14ac:dyDescent="0.35">
      <c r="A24">
        <v>7000</v>
      </c>
      <c r="B24">
        <v>9.1200000000000003E-2</v>
      </c>
      <c r="C24">
        <v>737526</v>
      </c>
      <c r="D24">
        <v>5.722E-2</v>
      </c>
      <c r="E24">
        <v>634677</v>
      </c>
      <c r="F24">
        <v>7.739E-2</v>
      </c>
      <c r="G24">
        <v>694903</v>
      </c>
      <c r="H24">
        <v>9.9400000000000002E-2</v>
      </c>
      <c r="I24">
        <v>811351</v>
      </c>
      <c r="J24">
        <v>5.8639999999999998E-2</v>
      </c>
      <c r="K24">
        <v>633845</v>
      </c>
      <c r="L24">
        <v>7.2050000000000003E-2</v>
      </c>
      <c r="M24">
        <v>711543</v>
      </c>
      <c r="N24">
        <v>6.4689999999999998E-2</v>
      </c>
      <c r="O24">
        <v>558727</v>
      </c>
      <c r="P24">
        <v>5.7329999999999999E-2</v>
      </c>
      <c r="Q24">
        <v>565556</v>
      </c>
      <c r="R24">
        <f t="shared" si="0"/>
        <v>7.2239999999999999E-2</v>
      </c>
      <c r="S24">
        <f t="shared" si="1"/>
        <v>668516</v>
      </c>
    </row>
    <row r="25" spans="1:19" x14ac:dyDescent="0.35">
      <c r="A25">
        <v>10000</v>
      </c>
      <c r="B25">
        <v>6.9839999999999999E-2</v>
      </c>
      <c r="C25">
        <v>952652</v>
      </c>
      <c r="D25">
        <v>5.604E-2</v>
      </c>
      <c r="E25">
        <v>792364</v>
      </c>
      <c r="F25">
        <v>7.1879999999999999E-2</v>
      </c>
      <c r="G25">
        <v>895146</v>
      </c>
      <c r="H25">
        <v>8.1030000000000005E-2</v>
      </c>
      <c r="I25">
        <v>1067450</v>
      </c>
      <c r="J25">
        <v>5.7279999999999998E-2</v>
      </c>
      <c r="K25">
        <v>803116</v>
      </c>
      <c r="L25">
        <v>7.6649999999999996E-2</v>
      </c>
      <c r="M25">
        <v>926108</v>
      </c>
      <c r="N25">
        <v>5.2769999999999997E-2</v>
      </c>
      <c r="O25">
        <v>711898</v>
      </c>
      <c r="P25">
        <v>5.5849999999999997E-2</v>
      </c>
      <c r="Q25">
        <v>722600</v>
      </c>
      <c r="R25">
        <f t="shared" si="0"/>
        <v>6.5167499999999989E-2</v>
      </c>
      <c r="S25">
        <f t="shared" si="1"/>
        <v>858916.75</v>
      </c>
    </row>
    <row r="26" spans="1:19" x14ac:dyDescent="0.35">
      <c r="A26">
        <v>15000</v>
      </c>
      <c r="B26">
        <v>6.5670000000000006E-2</v>
      </c>
      <c r="C26">
        <v>1272660</v>
      </c>
      <c r="D26">
        <v>5.1310000000000001E-2</v>
      </c>
      <c r="E26">
        <v>1022220</v>
      </c>
      <c r="F26">
        <v>5.5449999999999999E-2</v>
      </c>
      <c r="G26">
        <v>1212520</v>
      </c>
      <c r="H26">
        <v>6.4619999999999997E-2</v>
      </c>
      <c r="I26">
        <v>1438980</v>
      </c>
      <c r="J26">
        <v>5.8869999999999999E-2</v>
      </c>
      <c r="K26">
        <v>1057150</v>
      </c>
      <c r="L26">
        <v>8.1059999999999993E-2</v>
      </c>
      <c r="M26">
        <v>1268910</v>
      </c>
      <c r="N26">
        <v>5.4969999999999998E-2</v>
      </c>
      <c r="O26">
        <v>951251</v>
      </c>
      <c r="P26">
        <v>4.165E-2</v>
      </c>
      <c r="Q26">
        <v>956935</v>
      </c>
      <c r="R26">
        <f t="shared" si="0"/>
        <v>5.9200000000000003E-2</v>
      </c>
      <c r="S26">
        <f t="shared" si="1"/>
        <v>1147578.25</v>
      </c>
    </row>
    <row r="27" spans="1:19" x14ac:dyDescent="0.35">
      <c r="A27">
        <v>20000</v>
      </c>
      <c r="B27">
        <v>6.4820000000000003E-2</v>
      </c>
      <c r="C27">
        <v>1579560</v>
      </c>
      <c r="D27">
        <v>4.7079999999999997E-2</v>
      </c>
      <c r="E27">
        <v>1240750</v>
      </c>
      <c r="F27">
        <v>7.17E-2</v>
      </c>
      <c r="G27">
        <v>1529440</v>
      </c>
      <c r="H27">
        <v>7.2109999999999994E-2</v>
      </c>
      <c r="I27">
        <v>1748810</v>
      </c>
      <c r="J27">
        <v>4.446E-2</v>
      </c>
      <c r="K27">
        <v>1299690</v>
      </c>
      <c r="L27">
        <v>8.3159999999999998E-2</v>
      </c>
      <c r="M27">
        <v>1629420</v>
      </c>
      <c r="N27">
        <v>4.1669999999999999E-2</v>
      </c>
      <c r="O27">
        <v>1162710</v>
      </c>
      <c r="P27">
        <v>4.3860000000000003E-2</v>
      </c>
      <c r="Q27">
        <v>1150190</v>
      </c>
      <c r="R27">
        <f t="shared" si="0"/>
        <v>5.86075E-2</v>
      </c>
      <c r="S27">
        <f t="shared" si="1"/>
        <v>1417571.25</v>
      </c>
    </row>
    <row r="28" spans="1:19" x14ac:dyDescent="0.35">
      <c r="A28">
        <v>30000</v>
      </c>
      <c r="B28">
        <v>5.8110000000000002E-2</v>
      </c>
      <c r="C28">
        <v>2130940</v>
      </c>
      <c r="D28">
        <v>3.2460000000000003E-2</v>
      </c>
      <c r="E28">
        <v>1608200</v>
      </c>
      <c r="F28">
        <v>6.6309999999999994E-2</v>
      </c>
      <c r="G28">
        <v>2135240</v>
      </c>
      <c r="H28">
        <v>5.3310000000000003E-2</v>
      </c>
      <c r="I28">
        <v>2306420</v>
      </c>
      <c r="J28">
        <v>3.415E-2</v>
      </c>
      <c r="K28">
        <v>1686180</v>
      </c>
      <c r="L28">
        <v>6.6879999999999995E-2</v>
      </c>
      <c r="M28">
        <v>2286480</v>
      </c>
      <c r="N28">
        <v>4.376E-2</v>
      </c>
      <c r="O28">
        <v>1553130</v>
      </c>
      <c r="P28">
        <v>4.1480000000000003E-2</v>
      </c>
      <c r="Q28">
        <v>1534910</v>
      </c>
      <c r="R28">
        <f t="shared" si="0"/>
        <v>4.9557500000000004E-2</v>
      </c>
      <c r="S28">
        <f t="shared" si="1"/>
        <v>1905187.5</v>
      </c>
    </row>
    <row r="29" spans="1:19" x14ac:dyDescent="0.35">
      <c r="A29">
        <v>40000</v>
      </c>
      <c r="B29">
        <v>4.9329999999999999E-2</v>
      </c>
      <c r="C29">
        <v>2637310</v>
      </c>
      <c r="D29">
        <v>3.6790000000000003E-2</v>
      </c>
      <c r="E29">
        <v>1874120</v>
      </c>
      <c r="F29">
        <v>5.117E-2</v>
      </c>
      <c r="G29">
        <v>2682850</v>
      </c>
      <c r="H29">
        <v>5.7790000000000001E-2</v>
      </c>
      <c r="I29">
        <v>2824610</v>
      </c>
      <c r="J29">
        <v>3.7010000000000001E-2</v>
      </c>
      <c r="K29">
        <v>2038670</v>
      </c>
      <c r="L29">
        <v>6.7949999999999997E-2</v>
      </c>
      <c r="M29">
        <v>2915680</v>
      </c>
      <c r="N29">
        <v>2.7689999999999999E-2</v>
      </c>
      <c r="O29">
        <v>1882850</v>
      </c>
      <c r="P29">
        <v>3.603E-2</v>
      </c>
      <c r="Q29">
        <v>1875380</v>
      </c>
      <c r="R29">
        <f t="shared" si="0"/>
        <v>4.5470000000000003E-2</v>
      </c>
      <c r="S29">
        <f t="shared" si="1"/>
        <v>2341433.75</v>
      </c>
    </row>
    <row r="30" spans="1:19" x14ac:dyDescent="0.35">
      <c r="A30">
        <v>50000</v>
      </c>
      <c r="B30">
        <v>4.7500000000000001E-2</v>
      </c>
      <c r="C30">
        <v>3091960</v>
      </c>
      <c r="D30">
        <v>3.4169999999999999E-2</v>
      </c>
      <c r="E30">
        <v>2209880</v>
      </c>
      <c r="F30">
        <v>4.8039999999999999E-2</v>
      </c>
      <c r="G30">
        <v>3202290</v>
      </c>
      <c r="H30">
        <v>5.3460000000000001E-2</v>
      </c>
      <c r="I30">
        <v>3322700</v>
      </c>
      <c r="J30">
        <v>2.8400000000000002E-2</v>
      </c>
      <c r="K30">
        <v>2362150</v>
      </c>
      <c r="L30">
        <v>4.4909999999999999E-2</v>
      </c>
      <c r="M30">
        <v>3466180</v>
      </c>
      <c r="N30">
        <v>3.2199999999999999E-2</v>
      </c>
      <c r="O30">
        <v>2187140</v>
      </c>
      <c r="P30">
        <v>2.0910000000000002E-2</v>
      </c>
      <c r="Q30">
        <v>2176760</v>
      </c>
      <c r="R30">
        <f t="shared" si="0"/>
        <v>3.8698749999999997E-2</v>
      </c>
      <c r="S30">
        <f t="shared" si="1"/>
        <v>2752382.5</v>
      </c>
    </row>
    <row r="31" spans="1:19" x14ac:dyDescent="0.35">
      <c r="A31">
        <v>60000</v>
      </c>
      <c r="B31">
        <v>4.8370000000000003E-2</v>
      </c>
      <c r="C31">
        <v>3492600</v>
      </c>
      <c r="D31">
        <v>3.1099999999999999E-2</v>
      </c>
      <c r="E31">
        <v>2485200</v>
      </c>
      <c r="F31">
        <v>4.725E-2</v>
      </c>
      <c r="G31">
        <v>3671270</v>
      </c>
      <c r="H31">
        <v>5.2359999999999997E-2</v>
      </c>
      <c r="I31">
        <v>3806050</v>
      </c>
      <c r="J31">
        <v>3.2899999999999999E-2</v>
      </c>
      <c r="K31">
        <v>2673790</v>
      </c>
      <c r="L31">
        <v>4.9520000000000002E-2</v>
      </c>
      <c r="M31">
        <v>3944580</v>
      </c>
      <c r="N31">
        <v>4.4319999999999998E-2</v>
      </c>
      <c r="O31">
        <v>2502380</v>
      </c>
      <c r="P31">
        <v>1.975E-2</v>
      </c>
      <c r="Q31">
        <v>2465470</v>
      </c>
      <c r="R31">
        <f>AVERAGE(B31,D31,F31,H31,J31,L31,N31,P31)</f>
        <v>4.0696249999999996E-2</v>
      </c>
      <c r="S31">
        <f t="shared" si="1"/>
        <v>3130167.5</v>
      </c>
    </row>
    <row r="32" spans="1:19" x14ac:dyDescent="0.35">
      <c r="A32">
        <v>70000</v>
      </c>
      <c r="B32">
        <v>4.5229999999999999E-2</v>
      </c>
      <c r="C32">
        <v>3876680</v>
      </c>
      <c r="D32">
        <v>2.8830000000000001E-2</v>
      </c>
      <c r="E32">
        <v>2771820</v>
      </c>
      <c r="F32">
        <v>4.2560000000000001E-2</v>
      </c>
      <c r="G32">
        <v>4108470</v>
      </c>
      <c r="H32">
        <v>5.7910000000000003E-2</v>
      </c>
      <c r="I32">
        <v>4310630</v>
      </c>
      <c r="J32">
        <v>3.8960000000000002E-2</v>
      </c>
      <c r="K32">
        <v>3005040</v>
      </c>
      <c r="L32">
        <v>4.3159999999999997E-2</v>
      </c>
      <c r="M32">
        <v>4408770</v>
      </c>
      <c r="N32">
        <v>4.3270000000000003E-2</v>
      </c>
      <c r="O32">
        <v>2855070</v>
      </c>
      <c r="P32">
        <v>3.8809999999999997E-2</v>
      </c>
      <c r="Q32">
        <v>2762630</v>
      </c>
      <c r="R32">
        <f t="shared" si="0"/>
        <v>4.2341249999999997E-2</v>
      </c>
      <c r="S32">
        <f t="shared" si="1"/>
        <v>3512388.75</v>
      </c>
    </row>
    <row r="33" spans="1:19" x14ac:dyDescent="0.35">
      <c r="A33">
        <v>80000</v>
      </c>
      <c r="B33">
        <v>3.7969999999999997E-2</v>
      </c>
      <c r="C33">
        <v>4247170</v>
      </c>
      <c r="D33">
        <v>2.0969999999999999E-2</v>
      </c>
      <c r="E33">
        <v>3035370</v>
      </c>
      <c r="F33">
        <v>3.8309999999999997E-2</v>
      </c>
      <c r="G33">
        <v>4527460</v>
      </c>
      <c r="H33">
        <v>4.8120000000000003E-2</v>
      </c>
      <c r="I33">
        <v>4811330</v>
      </c>
      <c r="J33">
        <v>3.4599999999999999E-2</v>
      </c>
      <c r="K33">
        <v>3323560</v>
      </c>
      <c r="L33">
        <v>4.7390000000000002E-2</v>
      </c>
      <c r="M33">
        <v>4837590</v>
      </c>
      <c r="N33">
        <v>4.1209999999999997E-2</v>
      </c>
      <c r="O33">
        <v>3220310</v>
      </c>
      <c r="P33">
        <v>3.0360000000000002E-2</v>
      </c>
      <c r="Q33">
        <v>3077630</v>
      </c>
      <c r="R33">
        <f t="shared" si="0"/>
        <v>3.7366249999999997E-2</v>
      </c>
      <c r="S33">
        <f t="shared" si="1"/>
        <v>3885052.5</v>
      </c>
    </row>
    <row r="34" spans="1:19" x14ac:dyDescent="0.35">
      <c r="A34">
        <v>90000</v>
      </c>
      <c r="B34">
        <v>4.9669999999999999E-2</v>
      </c>
      <c r="C34">
        <v>4630440</v>
      </c>
      <c r="D34">
        <v>1.754E-2</v>
      </c>
      <c r="E34">
        <v>3235320</v>
      </c>
      <c r="F34">
        <v>4.2560000000000001E-2</v>
      </c>
      <c r="G34">
        <v>4911290</v>
      </c>
      <c r="H34">
        <v>5.1790000000000003E-2</v>
      </c>
      <c r="I34">
        <v>5295530</v>
      </c>
      <c r="J34">
        <v>3.5799999999999998E-2</v>
      </c>
      <c r="K34">
        <v>3632290</v>
      </c>
      <c r="L34">
        <v>4.4330000000000001E-2</v>
      </c>
      <c r="M34">
        <v>5282680</v>
      </c>
      <c r="N34">
        <v>3.9399999999999998E-2</v>
      </c>
      <c r="O34">
        <v>3592310</v>
      </c>
      <c r="P34">
        <v>3.124E-2</v>
      </c>
      <c r="Q34">
        <v>3368260</v>
      </c>
      <c r="R34">
        <f t="shared" si="0"/>
        <v>3.904125E-2</v>
      </c>
      <c r="S34">
        <f t="shared" si="1"/>
        <v>4243515</v>
      </c>
    </row>
    <row r="35" spans="1:19" x14ac:dyDescent="0.35">
      <c r="A35">
        <v>100000</v>
      </c>
      <c r="B35">
        <v>4.2360000000000002E-2</v>
      </c>
      <c r="C35">
        <v>5022850</v>
      </c>
      <c r="D35">
        <v>2.0160000000000001E-2</v>
      </c>
      <c r="E35">
        <v>3424880</v>
      </c>
      <c r="F35">
        <v>3.8679999999999999E-2</v>
      </c>
      <c r="G35">
        <v>5267900</v>
      </c>
      <c r="H35">
        <v>4.0289999999999999E-2</v>
      </c>
      <c r="I35">
        <v>5749690</v>
      </c>
      <c r="J35">
        <v>2.3539999999999998E-2</v>
      </c>
      <c r="K35">
        <v>3944530</v>
      </c>
      <c r="L35">
        <v>5.0299999999999997E-2</v>
      </c>
      <c r="M35">
        <v>5716180</v>
      </c>
      <c r="N35">
        <v>3.9410000000000001E-2</v>
      </c>
      <c r="O35">
        <v>3960350</v>
      </c>
      <c r="P35">
        <v>3.4500000000000003E-2</v>
      </c>
      <c r="Q35">
        <v>3676320</v>
      </c>
      <c r="R35">
        <f t="shared" si="0"/>
        <v>3.6155000000000007E-2</v>
      </c>
      <c r="S35">
        <f t="shared" si="1"/>
        <v>4595337.5</v>
      </c>
    </row>
    <row r="36" spans="1:19" x14ac:dyDescent="0.35">
      <c r="A36">
        <v>150000</v>
      </c>
      <c r="B36">
        <v>5.1679999999999997E-2</v>
      </c>
      <c r="C36">
        <v>7327880</v>
      </c>
      <c r="D36">
        <v>1.7250000000000001E-2</v>
      </c>
      <c r="E36">
        <v>4213430</v>
      </c>
      <c r="F36">
        <v>4.5629999999999997E-2</v>
      </c>
      <c r="G36">
        <v>7204780</v>
      </c>
      <c r="H36">
        <v>4.1579999999999999E-2</v>
      </c>
      <c r="I36">
        <v>7696700</v>
      </c>
      <c r="J36">
        <v>2.4799999999999999E-2</v>
      </c>
      <c r="K36">
        <v>5471410</v>
      </c>
      <c r="L36">
        <v>4.3740000000000001E-2</v>
      </c>
      <c r="M36">
        <v>7876620</v>
      </c>
      <c r="N36">
        <v>3.9660000000000001E-2</v>
      </c>
      <c r="O36">
        <v>5666340</v>
      </c>
      <c r="P36">
        <v>3.6220000000000002E-2</v>
      </c>
      <c r="Q36">
        <v>5346550</v>
      </c>
      <c r="R36">
        <f t="shared" si="0"/>
        <v>3.7570000000000006E-2</v>
      </c>
      <c r="S36">
        <f t="shared" si="1"/>
        <v>6350463.75</v>
      </c>
    </row>
    <row r="37" spans="1:19" x14ac:dyDescent="0.35">
      <c r="A37">
        <v>200000</v>
      </c>
      <c r="B37">
        <v>4.8300000000000003E-2</v>
      </c>
      <c r="C37">
        <v>9487710</v>
      </c>
      <c r="D37">
        <v>6.9100000000000003E-3</v>
      </c>
      <c r="E37">
        <v>4795490</v>
      </c>
      <c r="F37">
        <v>4.1930000000000002E-2</v>
      </c>
      <c r="G37">
        <v>9043410</v>
      </c>
      <c r="H37">
        <v>2.894E-2</v>
      </c>
      <c r="I37" s="1">
        <v>9402160</v>
      </c>
      <c r="J37">
        <v>2.8340000000000001E-2</v>
      </c>
      <c r="K37">
        <v>6871240</v>
      </c>
      <c r="L37">
        <v>4.018E-2</v>
      </c>
      <c r="M37" s="1">
        <v>9926290</v>
      </c>
      <c r="N37">
        <v>2.9069999999999999E-2</v>
      </c>
      <c r="O37">
        <v>7120540</v>
      </c>
      <c r="P37">
        <v>3.9309999999999998E-2</v>
      </c>
      <c r="Q37">
        <v>7073220</v>
      </c>
      <c r="R37">
        <f t="shared" si="0"/>
        <v>3.2872499999999999E-2</v>
      </c>
      <c r="S37">
        <f t="shared" si="1"/>
        <v>7965007.5</v>
      </c>
    </row>
    <row r="38" spans="1:19" x14ac:dyDescent="0.35">
      <c r="A38">
        <v>300000</v>
      </c>
      <c r="B38">
        <v>5.5019999999999999E-2</v>
      </c>
      <c r="C38" s="1">
        <v>13280300</v>
      </c>
      <c r="D38">
        <v>2.8600000000000001E-3</v>
      </c>
      <c r="E38" s="1">
        <v>5202940</v>
      </c>
      <c r="F38">
        <v>3.9559999999999998E-2</v>
      </c>
      <c r="G38" s="1">
        <v>12535600</v>
      </c>
      <c r="H38">
        <v>2.7869999999999999E-2</v>
      </c>
      <c r="I38" s="1">
        <v>12701100</v>
      </c>
      <c r="J38">
        <v>2.639E-2</v>
      </c>
      <c r="K38" s="1">
        <v>9238780</v>
      </c>
      <c r="L38">
        <v>3.8280000000000002E-2</v>
      </c>
      <c r="M38" s="1">
        <v>13572800</v>
      </c>
      <c r="N38">
        <v>3.8730000000000001E-2</v>
      </c>
      <c r="O38" s="1">
        <v>10157500</v>
      </c>
      <c r="P38">
        <v>4.0649999999999999E-2</v>
      </c>
      <c r="Q38" s="1">
        <v>10168300</v>
      </c>
      <c r="R38">
        <f t="shared" ref="R38" si="2">AVERAGE(B38,D38,F38,H38,J38,L38,N38,P38)</f>
        <v>3.3670000000000005E-2</v>
      </c>
      <c r="S38">
        <f t="shared" ref="S38" si="3">AVERAGE(C38,E38,G38,I38,K38,M38,O38,Q38)</f>
        <v>10857165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0.845</vt:lpstr>
      <vt:lpstr>0.850</vt:lpstr>
      <vt:lpstr>0.855</vt:lpstr>
      <vt:lpstr>0.860</vt:lpstr>
      <vt:lpstr>0.865</vt:lpstr>
      <vt:lpstr>0.870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2024-08-20T13:13:28Z</dcterms:modified>
</cp:coreProperties>
</file>