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4\viscous_data\"/>
    </mc:Choice>
  </mc:AlternateContent>
  <xr:revisionPtr revIDLastSave="0" documentId="13_ncr:1_{63FB1B4A-3EC4-4888-8E93-E8EEB3DC1CBD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0.850" sheetId="6" r:id="rId1"/>
    <sheet name="0.855" sheetId="5" r:id="rId2"/>
    <sheet name="0.860" sheetId="4" r:id="rId3"/>
    <sheet name="0.865" sheetId="2" r:id="rId4"/>
    <sheet name="0.870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4" l="1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" i="1"/>
  <c r="R31" i="1"/>
  <c r="R32" i="1"/>
  <c r="R33" i="1"/>
  <c r="R34" i="1"/>
  <c r="R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<sst xmlns="http://schemas.openxmlformats.org/spreadsheetml/2006/main" count="5" uniqueCount="1">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</sst>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5576-C09C-474E-BDB4-8A958BFE6A53}">
  <dimension ref="A1:S48"/>
  <sheetViews>
    <sheetView topLeftCell="A14" workbookViewId="0">
      <selection activeCell="U48" sqref="U4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0.53505000000000003</v>
      </c>
      <c r="C2">
        <v>463.42899999999997</v>
      </c>
      <c r="D2">
        <v>0.52514000000000005</v>
      </c>
      <c r="E2">
        <v>460.94200000000001</v>
      </c>
      <c r="F2">
        <v>0.53983999999999999</v>
      </c>
      <c r="G2">
        <v>470.13099999999997</v>
      </c>
      <c r="H2">
        <v>0.53242</v>
      </c>
      <c r="I2">
        <v>466.084</v>
      </c>
      <c r="J2">
        <v>0.53347999999999995</v>
      </c>
      <c r="K2">
        <v>470.46199999999999</v>
      </c>
      <c r="L2">
        <v>0.51661999999999997</v>
      </c>
      <c r="M2">
        <v>463.57499999999999</v>
      </c>
      <c r="N2">
        <v>0.52419000000000004</v>
      </c>
      <c r="O2">
        <v>470.17099999999999</v>
      </c>
      <c r="P2">
        <v>0.52559999999999996</v>
      </c>
      <c r="Q2">
        <v>465.661</v>
      </c>
      <c r="R2">
        <f>AVERAGE(B2,D2,F2,H2,J2,L2,N2,P2)</f>
        <v>0.52904249999999997</v>
      </c>
      <c r="S2">
        <f>AVERAGE(C2,E2,G2,I2,K2,M2,O2,Q2)</f>
        <v>466.30687499999993</v>
      </c>
    </row>
    <row r="3" spans="1:19" x14ac:dyDescent="0.35">
      <c r="A3">
        <v>2</v>
      </c>
      <c r="B3">
        <v>0.44473000000000001</v>
      </c>
      <c r="C3">
        <v>805.79399999999998</v>
      </c>
      <c r="D3">
        <v>0.44550000000000001</v>
      </c>
      <c r="E3">
        <v>797.02700000000004</v>
      </c>
      <c r="F3">
        <v>0.44886999999999999</v>
      </c>
      <c r="G3">
        <v>812.09400000000005</v>
      </c>
      <c r="H3">
        <v>0.43802000000000002</v>
      </c>
      <c r="I3">
        <v>802.47299999999996</v>
      </c>
      <c r="J3">
        <v>0.43274000000000001</v>
      </c>
      <c r="K3">
        <v>807.87699999999995</v>
      </c>
      <c r="L3">
        <v>0.41821999999999998</v>
      </c>
      <c r="M3">
        <v>792.91700000000003</v>
      </c>
      <c r="N3">
        <v>0.43847999999999998</v>
      </c>
      <c r="O3">
        <v>808.18399999999997</v>
      </c>
      <c r="P3">
        <v>0.44420999999999999</v>
      </c>
      <c r="Q3">
        <v>801.4</v>
      </c>
      <c r="R3">
        <f t="shared" ref="R3:S37" si="0">AVERAGE(B3,D3,F3,H3,J3,L3,N3,P3)</f>
        <v>0.43884624999999999</v>
      </c>
      <c r="S3">
        <f t="shared" si="0"/>
        <v>803.47074999999995</v>
      </c>
    </row>
    <row r="4" spans="1:19" x14ac:dyDescent="0.35">
      <c r="A4">
        <v>3</v>
      </c>
      <c r="B4">
        <v>0.40867999999999999</v>
      </c>
      <c r="C4">
        <v>1101.04</v>
      </c>
      <c r="D4">
        <v>0.39001999999999998</v>
      </c>
      <c r="E4">
        <v>1089.96</v>
      </c>
      <c r="F4">
        <v>0.39955000000000002</v>
      </c>
      <c r="G4">
        <v>1109.8399999999999</v>
      </c>
      <c r="H4">
        <v>0.37694</v>
      </c>
      <c r="I4">
        <v>1086.23</v>
      </c>
      <c r="J4">
        <v>0.38129999999999997</v>
      </c>
      <c r="K4">
        <v>1100.07</v>
      </c>
      <c r="L4">
        <v>0.37246000000000001</v>
      </c>
      <c r="M4">
        <v>1072.54</v>
      </c>
      <c r="N4">
        <v>0.38682</v>
      </c>
      <c r="O4">
        <v>1095.3599999999999</v>
      </c>
      <c r="P4">
        <v>0.39800999999999997</v>
      </c>
      <c r="Q4">
        <v>1092.93</v>
      </c>
      <c r="R4">
        <f t="shared" si="0"/>
        <v>0.38922250000000003</v>
      </c>
      <c r="S4">
        <f t="shared" si="0"/>
        <v>1093.4962499999999</v>
      </c>
    </row>
    <row r="5" spans="1:19" x14ac:dyDescent="0.35">
      <c r="A5">
        <v>5</v>
      </c>
      <c r="B5">
        <v>0.33778000000000002</v>
      </c>
      <c r="C5">
        <v>1613.37</v>
      </c>
      <c r="D5">
        <v>0.34275</v>
      </c>
      <c r="E5">
        <v>1608.56</v>
      </c>
      <c r="F5">
        <v>0.34949999999999998</v>
      </c>
      <c r="G5">
        <v>1625.08</v>
      </c>
      <c r="H5">
        <v>0.32347999999999999</v>
      </c>
      <c r="I5">
        <v>1573.71</v>
      </c>
      <c r="J5">
        <v>0.32990000000000003</v>
      </c>
      <c r="K5">
        <v>1612.07</v>
      </c>
      <c r="L5">
        <v>0.31705</v>
      </c>
      <c r="M5">
        <v>1555.12</v>
      </c>
      <c r="N5">
        <v>0.34282000000000001</v>
      </c>
      <c r="O5">
        <v>1610.3</v>
      </c>
      <c r="P5">
        <v>0.33881</v>
      </c>
      <c r="Q5">
        <v>1605.95</v>
      </c>
      <c r="R5">
        <f t="shared" si="0"/>
        <v>0.33526125000000001</v>
      </c>
      <c r="S5">
        <f t="shared" si="0"/>
        <v>1600.52</v>
      </c>
    </row>
    <row r="6" spans="1:19" x14ac:dyDescent="0.35">
      <c r="A6">
        <v>7</v>
      </c>
      <c r="B6">
        <v>0.29710999999999999</v>
      </c>
      <c r="C6">
        <v>2068.46</v>
      </c>
      <c r="D6">
        <v>0.30758000000000002</v>
      </c>
      <c r="E6">
        <v>2060.2600000000002</v>
      </c>
      <c r="F6">
        <v>0.32052000000000003</v>
      </c>
      <c r="G6">
        <v>2083.2399999999998</v>
      </c>
      <c r="H6">
        <v>0.29032000000000002</v>
      </c>
      <c r="I6">
        <v>2004.58</v>
      </c>
      <c r="J6">
        <v>0.30874000000000001</v>
      </c>
      <c r="K6">
        <v>2070.4699999999998</v>
      </c>
      <c r="L6">
        <v>0.27637</v>
      </c>
      <c r="M6">
        <v>1982.5</v>
      </c>
      <c r="N6">
        <v>0.32549</v>
      </c>
      <c r="O6">
        <v>2076.25</v>
      </c>
      <c r="P6">
        <v>0.31364999999999998</v>
      </c>
      <c r="Q6">
        <v>2058.58</v>
      </c>
      <c r="R6">
        <f t="shared" si="0"/>
        <v>0.30497249999999998</v>
      </c>
      <c r="S6">
        <f t="shared" si="0"/>
        <v>2050.5425</v>
      </c>
    </row>
    <row r="7" spans="1:19" x14ac:dyDescent="0.35">
      <c r="A7">
        <v>10</v>
      </c>
      <c r="B7">
        <v>0.27483000000000002</v>
      </c>
      <c r="C7">
        <v>2674.35</v>
      </c>
      <c r="D7">
        <v>0.27376</v>
      </c>
      <c r="E7">
        <v>2653.8</v>
      </c>
      <c r="F7">
        <v>0.27717000000000003</v>
      </c>
      <c r="G7">
        <v>2707.87</v>
      </c>
      <c r="H7">
        <v>0.25924000000000003</v>
      </c>
      <c r="I7">
        <v>2577.37</v>
      </c>
      <c r="J7">
        <v>0.26418000000000003</v>
      </c>
      <c r="K7">
        <v>2676.64</v>
      </c>
      <c r="L7">
        <v>0.25962000000000002</v>
      </c>
      <c r="M7">
        <v>2555.36</v>
      </c>
      <c r="N7">
        <v>0.28238000000000002</v>
      </c>
      <c r="O7">
        <v>2695.25</v>
      </c>
      <c r="P7">
        <v>0.28523999999999999</v>
      </c>
      <c r="Q7">
        <v>2670.83</v>
      </c>
      <c r="R7">
        <f t="shared" si="0"/>
        <v>0.27205250000000003</v>
      </c>
      <c r="S7">
        <f t="shared" si="0"/>
        <v>2651.4337500000001</v>
      </c>
    </row>
    <row r="8" spans="1:19" x14ac:dyDescent="0.35">
      <c r="A8">
        <v>15</v>
      </c>
      <c r="B8">
        <v>0.23780999999999999</v>
      </c>
      <c r="C8">
        <v>3571.86</v>
      </c>
      <c r="D8">
        <v>0.25025999999999998</v>
      </c>
      <c r="E8">
        <v>3568.93</v>
      </c>
      <c r="F8">
        <v>0.23813999999999999</v>
      </c>
      <c r="G8">
        <v>3623.27</v>
      </c>
      <c r="H8">
        <v>0.24185999999999999</v>
      </c>
      <c r="I8">
        <v>3427.66</v>
      </c>
      <c r="J8">
        <v>0.22894999999999999</v>
      </c>
      <c r="K8">
        <v>3541.08</v>
      </c>
      <c r="L8">
        <v>0.22531000000000001</v>
      </c>
      <c r="M8">
        <v>3412.51</v>
      </c>
      <c r="N8">
        <v>0.24446000000000001</v>
      </c>
      <c r="O8">
        <v>3609.05</v>
      </c>
      <c r="P8">
        <v>0.24051</v>
      </c>
      <c r="Q8">
        <v>3594.6</v>
      </c>
      <c r="R8">
        <f t="shared" si="0"/>
        <v>0.23841250000000003</v>
      </c>
      <c r="S8">
        <f t="shared" si="0"/>
        <v>3543.6199999999994</v>
      </c>
    </row>
    <row r="9" spans="1:19" x14ac:dyDescent="0.35">
      <c r="A9">
        <v>20</v>
      </c>
      <c r="B9">
        <v>0.21334</v>
      </c>
      <c r="C9">
        <v>4346.45</v>
      </c>
      <c r="D9">
        <v>0.21917</v>
      </c>
      <c r="E9">
        <v>4360.2299999999996</v>
      </c>
      <c r="F9">
        <v>0.23666000000000001</v>
      </c>
      <c r="G9">
        <v>4452.1000000000004</v>
      </c>
      <c r="H9">
        <v>0.21562999999999999</v>
      </c>
      <c r="I9">
        <v>4229.26</v>
      </c>
      <c r="J9">
        <v>0.20943000000000001</v>
      </c>
      <c r="K9">
        <v>4323.6400000000003</v>
      </c>
      <c r="L9">
        <v>0.19961000000000001</v>
      </c>
      <c r="M9">
        <v>4180.2299999999996</v>
      </c>
      <c r="N9">
        <v>0.22269</v>
      </c>
      <c r="O9">
        <v>4415.53</v>
      </c>
      <c r="P9">
        <v>0.21393999999999999</v>
      </c>
      <c r="Q9">
        <v>4397.3100000000004</v>
      </c>
      <c r="R9">
        <f t="shared" si="0"/>
        <v>0.21630875000000002</v>
      </c>
      <c r="S9">
        <f t="shared" si="0"/>
        <v>4338.09375</v>
      </c>
    </row>
    <row r="10" spans="1:19" x14ac:dyDescent="0.35">
      <c r="A10">
        <v>30</v>
      </c>
      <c r="B10">
        <v>0.18812999999999999</v>
      </c>
      <c r="C10">
        <v>5855.05</v>
      </c>
      <c r="D10">
        <v>0.18411</v>
      </c>
      <c r="E10">
        <v>5720.64</v>
      </c>
      <c r="F10">
        <v>0.20022000000000001</v>
      </c>
      <c r="G10">
        <v>5942.78</v>
      </c>
      <c r="H10">
        <v>0.20147000000000001</v>
      </c>
      <c r="I10">
        <v>5693.05</v>
      </c>
      <c r="J10">
        <v>0.18199000000000001</v>
      </c>
      <c r="K10">
        <v>5717.61</v>
      </c>
      <c r="L10">
        <v>0.18029999999999999</v>
      </c>
      <c r="M10">
        <v>5531.26</v>
      </c>
      <c r="N10">
        <v>0.21124999999999999</v>
      </c>
      <c r="O10">
        <v>5893.95</v>
      </c>
      <c r="P10">
        <v>0.20249</v>
      </c>
      <c r="Q10">
        <v>5842.06</v>
      </c>
      <c r="R10">
        <f t="shared" si="0"/>
        <v>0.193745</v>
      </c>
      <c r="S10">
        <f t="shared" si="0"/>
        <v>5774.5499999999993</v>
      </c>
    </row>
    <row r="11" spans="1:19" x14ac:dyDescent="0.35">
      <c r="A11">
        <v>50</v>
      </c>
      <c r="B11">
        <v>0.18784000000000001</v>
      </c>
      <c r="C11">
        <v>8445.67</v>
      </c>
      <c r="D11">
        <v>0.15508</v>
      </c>
      <c r="E11">
        <v>8048.11</v>
      </c>
      <c r="F11">
        <v>0.17212</v>
      </c>
      <c r="G11">
        <v>8622.31</v>
      </c>
      <c r="H11">
        <v>0.15672</v>
      </c>
      <c r="I11">
        <v>8179.64</v>
      </c>
      <c r="J11">
        <v>0.17859</v>
      </c>
      <c r="K11">
        <v>8348.9599999999991</v>
      </c>
      <c r="L11">
        <v>0.15201000000000001</v>
      </c>
      <c r="M11">
        <v>7877.8</v>
      </c>
      <c r="N11">
        <v>0.17582</v>
      </c>
      <c r="O11">
        <v>8522.2199999999993</v>
      </c>
      <c r="P11">
        <v>0.17222000000000001</v>
      </c>
      <c r="Q11">
        <v>8410.82</v>
      </c>
      <c r="R11">
        <f t="shared" si="0"/>
        <v>0.16880000000000001</v>
      </c>
      <c r="S11">
        <f t="shared" si="0"/>
        <v>8306.9412499999999</v>
      </c>
    </row>
    <row r="12" spans="1:19" x14ac:dyDescent="0.35">
      <c r="A12">
        <v>70</v>
      </c>
      <c r="B12">
        <v>0.16333</v>
      </c>
      <c r="C12">
        <v>10827.6</v>
      </c>
      <c r="D12">
        <v>0.14641000000000001</v>
      </c>
      <c r="E12">
        <v>10159.700000000001</v>
      </c>
      <c r="F12">
        <v>0.16797000000000001</v>
      </c>
      <c r="G12">
        <v>10958.4</v>
      </c>
      <c r="H12">
        <v>0.13780000000000001</v>
      </c>
      <c r="I12">
        <v>10234.200000000001</v>
      </c>
      <c r="J12">
        <v>0.13966999999999999</v>
      </c>
      <c r="K12">
        <v>10724.5</v>
      </c>
      <c r="L12">
        <v>0.14441000000000001</v>
      </c>
      <c r="M12">
        <v>10014.4</v>
      </c>
      <c r="N12">
        <v>0.15805</v>
      </c>
      <c r="O12">
        <v>10893.9</v>
      </c>
      <c r="P12">
        <v>0.14488000000000001</v>
      </c>
      <c r="Q12">
        <v>10630.7</v>
      </c>
      <c r="R12">
        <f t="shared" si="0"/>
        <v>0.15031499999999998</v>
      </c>
      <c r="S12">
        <f t="shared" si="0"/>
        <v>10555.425000000001</v>
      </c>
    </row>
    <row r="13" spans="1:19" x14ac:dyDescent="0.35">
      <c r="A13">
        <v>100</v>
      </c>
      <c r="B13">
        <v>0.1447</v>
      </c>
      <c r="C13">
        <v>13974.4</v>
      </c>
      <c r="D13">
        <v>0.12279</v>
      </c>
      <c r="E13">
        <v>12901.5</v>
      </c>
      <c r="F13">
        <v>0.14749000000000001</v>
      </c>
      <c r="G13">
        <v>14090</v>
      </c>
      <c r="H13">
        <v>0.11541</v>
      </c>
      <c r="I13">
        <v>12877.5</v>
      </c>
      <c r="J13">
        <v>0.13508000000000001</v>
      </c>
      <c r="K13">
        <v>13827.4</v>
      </c>
      <c r="L13">
        <v>0.13095999999999999</v>
      </c>
      <c r="M13">
        <v>12768.4</v>
      </c>
      <c r="N13">
        <v>0.12338</v>
      </c>
      <c r="O13">
        <v>13877.8</v>
      </c>
      <c r="P13">
        <v>0.13433</v>
      </c>
      <c r="Q13">
        <v>13546.4</v>
      </c>
      <c r="R13">
        <f t="shared" si="0"/>
        <v>0.13176750000000001</v>
      </c>
      <c r="S13">
        <f t="shared" si="0"/>
        <v>13482.924999999999</v>
      </c>
    </row>
    <row r="14" spans="1:19" x14ac:dyDescent="0.35">
      <c r="A14">
        <v>150</v>
      </c>
      <c r="B14">
        <v>0.11430999999999999</v>
      </c>
      <c r="C14">
        <v>18568.900000000001</v>
      </c>
      <c r="D14">
        <v>0.11239</v>
      </c>
      <c r="E14">
        <v>17045.900000000001</v>
      </c>
      <c r="F14">
        <v>0.10173</v>
      </c>
      <c r="G14">
        <v>18698.3</v>
      </c>
      <c r="H14">
        <v>0.12182</v>
      </c>
      <c r="I14">
        <v>17118.900000000001</v>
      </c>
      <c r="J14">
        <v>0.12892000000000001</v>
      </c>
      <c r="K14">
        <v>18387.900000000001</v>
      </c>
      <c r="L14">
        <v>0.10736</v>
      </c>
      <c r="M14">
        <v>17078.8</v>
      </c>
      <c r="N14">
        <v>0.10398</v>
      </c>
      <c r="O14">
        <v>18181.3</v>
      </c>
      <c r="P14">
        <v>0.10562000000000001</v>
      </c>
      <c r="Q14">
        <v>17690.400000000001</v>
      </c>
      <c r="R14">
        <f t="shared" si="0"/>
        <v>0.11201625</v>
      </c>
      <c r="S14">
        <f t="shared" si="0"/>
        <v>17846.3</v>
      </c>
    </row>
    <row r="15" spans="1:19" x14ac:dyDescent="0.35">
      <c r="A15">
        <v>200</v>
      </c>
      <c r="B15">
        <v>0.10008</v>
      </c>
      <c r="C15">
        <v>22537.3</v>
      </c>
      <c r="D15">
        <v>0.10688</v>
      </c>
      <c r="E15">
        <v>20961.2</v>
      </c>
      <c r="F15">
        <v>0.10431</v>
      </c>
      <c r="G15">
        <v>22973.7</v>
      </c>
      <c r="H15">
        <v>9.8089999999999997E-2</v>
      </c>
      <c r="I15">
        <v>21010.6</v>
      </c>
      <c r="J15">
        <v>0.10303</v>
      </c>
      <c r="K15">
        <v>22294.9</v>
      </c>
      <c r="L15">
        <v>9.8309999999999995E-2</v>
      </c>
      <c r="M15">
        <v>20842.900000000001</v>
      </c>
      <c r="N15">
        <v>0.10267999999999999</v>
      </c>
      <c r="O15">
        <v>22179.3</v>
      </c>
      <c r="P15">
        <v>0.10792</v>
      </c>
      <c r="Q15">
        <v>21552.2</v>
      </c>
      <c r="R15">
        <f t="shared" si="0"/>
        <v>0.1026625</v>
      </c>
      <c r="S15">
        <f t="shared" si="0"/>
        <v>21794.012499999997</v>
      </c>
    </row>
    <row r="16" spans="1:19" x14ac:dyDescent="0.35">
      <c r="A16">
        <v>300</v>
      </c>
      <c r="B16">
        <v>0.10478</v>
      </c>
      <c r="C16">
        <v>29913.599999999999</v>
      </c>
      <c r="D16">
        <v>9.1329999999999995E-2</v>
      </c>
      <c r="E16">
        <v>27732.7</v>
      </c>
      <c r="F16">
        <v>9.7259999999999999E-2</v>
      </c>
      <c r="G16">
        <v>30551</v>
      </c>
      <c r="H16">
        <v>7.6319999999999999E-2</v>
      </c>
      <c r="I16">
        <v>27229.3</v>
      </c>
      <c r="J16">
        <v>0.1027</v>
      </c>
      <c r="K16">
        <v>29496.799999999999</v>
      </c>
      <c r="L16">
        <v>8.1460000000000005E-2</v>
      </c>
      <c r="M16">
        <v>27784.1</v>
      </c>
      <c r="N16">
        <v>0.10308</v>
      </c>
      <c r="O16">
        <v>29841.8</v>
      </c>
      <c r="P16">
        <v>9.7850000000000006E-2</v>
      </c>
      <c r="Q16">
        <v>29083.200000000001</v>
      </c>
      <c r="R16">
        <f t="shared" si="0"/>
        <v>9.4347500000000001E-2</v>
      </c>
      <c r="S16">
        <f t="shared" si="0"/>
        <v>28954.0625</v>
      </c>
    </row>
    <row r="17" spans="1:19" x14ac:dyDescent="0.35">
      <c r="A17">
        <v>500</v>
      </c>
      <c r="B17">
        <v>0.10324</v>
      </c>
      <c r="C17">
        <v>43141.8</v>
      </c>
      <c r="D17">
        <v>6.2920000000000004E-2</v>
      </c>
      <c r="E17">
        <v>39145.4</v>
      </c>
      <c r="F17">
        <v>9.8360000000000003E-2</v>
      </c>
      <c r="G17">
        <v>43881.9</v>
      </c>
      <c r="H17">
        <v>6.7930000000000004E-2</v>
      </c>
      <c r="I17">
        <v>38712.699999999997</v>
      </c>
      <c r="J17">
        <v>7.8990000000000005E-2</v>
      </c>
      <c r="K17">
        <v>41358.6</v>
      </c>
      <c r="L17">
        <v>7.4779999999999999E-2</v>
      </c>
      <c r="M17">
        <v>39239.800000000003</v>
      </c>
      <c r="N17">
        <v>8.1979999999999997E-2</v>
      </c>
      <c r="O17">
        <v>42638.3</v>
      </c>
      <c r="P17">
        <v>9.5740000000000006E-2</v>
      </c>
      <c r="Q17">
        <v>42004.1</v>
      </c>
      <c r="R17">
        <f t="shared" si="0"/>
        <v>8.2992500000000011E-2</v>
      </c>
      <c r="S17">
        <f t="shared" si="0"/>
        <v>41265.324999999997</v>
      </c>
    </row>
    <row r="18" spans="1:19" x14ac:dyDescent="0.35">
      <c r="A18">
        <v>700</v>
      </c>
      <c r="B18">
        <v>8.7940000000000004E-2</v>
      </c>
      <c r="C18">
        <v>54915.4</v>
      </c>
      <c r="D18">
        <v>5.4870000000000002E-2</v>
      </c>
      <c r="E18">
        <v>48457.599999999999</v>
      </c>
      <c r="F18">
        <v>8.8389999999999996E-2</v>
      </c>
      <c r="G18">
        <v>54889</v>
      </c>
      <c r="H18">
        <v>5.2819999999999999E-2</v>
      </c>
      <c r="I18">
        <v>47414.7</v>
      </c>
      <c r="J18">
        <v>6.1690000000000002E-2</v>
      </c>
      <c r="K18">
        <v>51091.3</v>
      </c>
      <c r="L18">
        <v>6.2280000000000002E-2</v>
      </c>
      <c r="M18">
        <v>48172.4</v>
      </c>
      <c r="N18">
        <v>7.0440000000000003E-2</v>
      </c>
      <c r="O18">
        <v>53485.9</v>
      </c>
      <c r="P18">
        <v>6.2939999999999996E-2</v>
      </c>
      <c r="Q18">
        <v>52676.800000000003</v>
      </c>
      <c r="R18">
        <f t="shared" si="0"/>
        <v>6.7671250000000002E-2</v>
      </c>
      <c r="S18">
        <f t="shared" si="0"/>
        <v>51387.887500000004</v>
      </c>
    </row>
    <row r="19" spans="1:19" x14ac:dyDescent="0.35">
      <c r="A19">
        <v>1000</v>
      </c>
      <c r="B19">
        <v>7.5880000000000003E-2</v>
      </c>
      <c r="C19">
        <v>69351.7</v>
      </c>
      <c r="D19">
        <v>6.4240000000000005E-2</v>
      </c>
      <c r="E19">
        <v>61884.6</v>
      </c>
      <c r="F19">
        <v>8.4370000000000001E-2</v>
      </c>
      <c r="G19">
        <v>69533.7</v>
      </c>
      <c r="H19">
        <v>4.1750000000000002E-2</v>
      </c>
      <c r="I19">
        <v>57729.2</v>
      </c>
      <c r="J19">
        <v>4.2950000000000002E-2</v>
      </c>
      <c r="K19">
        <v>62786.1</v>
      </c>
      <c r="L19">
        <v>5.6099999999999997E-2</v>
      </c>
      <c r="M19">
        <v>58805</v>
      </c>
      <c r="N19">
        <v>3.5580000000000001E-2</v>
      </c>
      <c r="O19">
        <v>65697.8</v>
      </c>
      <c r="P19">
        <v>4.521E-2</v>
      </c>
      <c r="Q19">
        <v>66862.7</v>
      </c>
      <c r="R19">
        <f t="shared" si="0"/>
        <v>5.5760000000000004E-2</v>
      </c>
      <c r="S19">
        <f t="shared" si="0"/>
        <v>64081.35</v>
      </c>
    </row>
    <row r="20" spans="1:19" x14ac:dyDescent="0.35">
      <c r="A20">
        <v>1500</v>
      </c>
      <c r="B20">
        <v>6.1760000000000002E-2</v>
      </c>
      <c r="C20">
        <v>90789.9</v>
      </c>
      <c r="D20">
        <v>4.3220000000000001E-2</v>
      </c>
      <c r="E20">
        <v>80540.600000000006</v>
      </c>
      <c r="F20">
        <v>5.5140000000000002E-2</v>
      </c>
      <c r="G20">
        <v>88180.6</v>
      </c>
      <c r="H20">
        <v>3.6119999999999999E-2</v>
      </c>
      <c r="I20">
        <v>73358.399999999994</v>
      </c>
      <c r="J20">
        <v>3.3950000000000001E-2</v>
      </c>
      <c r="K20">
        <v>77681.899999999994</v>
      </c>
      <c r="L20">
        <v>4.5039999999999997E-2</v>
      </c>
      <c r="M20">
        <v>76456.3</v>
      </c>
      <c r="N20">
        <v>4.018E-2</v>
      </c>
      <c r="O20">
        <v>83035.5</v>
      </c>
      <c r="P20">
        <v>5.6050000000000003E-2</v>
      </c>
      <c r="Q20">
        <v>84743.6</v>
      </c>
      <c r="R20">
        <f t="shared" si="0"/>
        <v>4.6432500000000002E-2</v>
      </c>
      <c r="S20">
        <f t="shared" si="0"/>
        <v>81848.349999999991</v>
      </c>
    </row>
    <row r="21" spans="1:19" x14ac:dyDescent="0.35">
      <c r="A21">
        <v>2000</v>
      </c>
      <c r="B21">
        <v>3.916E-2</v>
      </c>
      <c r="C21">
        <v>109244</v>
      </c>
      <c r="D21">
        <v>3.8809999999999997E-2</v>
      </c>
      <c r="E21">
        <v>96895.8</v>
      </c>
      <c r="F21">
        <v>1.6400000000000001E-2</v>
      </c>
      <c r="G21">
        <v>103337</v>
      </c>
      <c r="H21">
        <v>2.402E-2</v>
      </c>
      <c r="I21">
        <v>84551.4</v>
      </c>
      <c r="J21">
        <v>3.7719999999999997E-2</v>
      </c>
      <c r="K21">
        <v>90508.2</v>
      </c>
      <c r="L21">
        <v>4.2689999999999999E-2</v>
      </c>
      <c r="M21">
        <v>91134.3</v>
      </c>
      <c r="N21">
        <v>2.0199999999999999E-2</v>
      </c>
      <c r="O21">
        <v>96902.399999999994</v>
      </c>
      <c r="P21">
        <v>2.9270000000000001E-2</v>
      </c>
      <c r="Q21">
        <v>100910</v>
      </c>
      <c r="R21">
        <f t="shared" si="0"/>
        <v>3.1033749999999999E-2</v>
      </c>
      <c r="S21">
        <f t="shared" si="0"/>
        <v>96685.387499999997</v>
      </c>
    </row>
    <row r="22" spans="1:19" x14ac:dyDescent="0.35">
      <c r="A22">
        <v>3000</v>
      </c>
      <c r="B22">
        <v>3.458E-2</v>
      </c>
      <c r="C22">
        <v>137504</v>
      </c>
      <c r="D22">
        <v>2.3769999999999999E-2</v>
      </c>
      <c r="E22">
        <v>118167</v>
      </c>
      <c r="F22">
        <v>-1.83E-3</v>
      </c>
      <c r="G22">
        <v>121294</v>
      </c>
      <c r="H22">
        <v>2.741E-2</v>
      </c>
      <c r="I22">
        <v>106654</v>
      </c>
      <c r="J22">
        <v>1.7069999999999998E-2</v>
      </c>
      <c r="K22">
        <v>109477</v>
      </c>
      <c r="L22">
        <v>3.6159999999999998E-2</v>
      </c>
      <c r="M22">
        <v>114720</v>
      </c>
      <c r="N22">
        <v>3.3829999999999999E-2</v>
      </c>
      <c r="O22">
        <v>118955</v>
      </c>
      <c r="P22">
        <v>3.6859999999999997E-2</v>
      </c>
      <c r="Q22">
        <v>133017</v>
      </c>
      <c r="R22">
        <f t="shared" si="0"/>
        <v>2.5981250000000001E-2</v>
      </c>
      <c r="S22">
        <f t="shared" si="0"/>
        <v>119973.5</v>
      </c>
    </row>
    <row r="23" spans="1:19" x14ac:dyDescent="0.35">
      <c r="A23">
        <v>5000</v>
      </c>
      <c r="B23">
        <v>3.3439999999999998E-2</v>
      </c>
      <c r="C23">
        <v>180898</v>
      </c>
      <c r="D23">
        <v>2.1559999999999999E-2</v>
      </c>
      <c r="E23">
        <v>155595</v>
      </c>
      <c r="F23">
        <v>8.6199999999999992E-3</v>
      </c>
      <c r="G23">
        <v>141999</v>
      </c>
      <c r="H23">
        <v>1.2370000000000001E-2</v>
      </c>
      <c r="I23">
        <v>142802</v>
      </c>
      <c r="J23">
        <v>3.3899999999999998E-3</v>
      </c>
      <c r="K23">
        <v>131330</v>
      </c>
      <c r="L23">
        <v>2.2800000000000001E-2</v>
      </c>
      <c r="M23">
        <v>149210</v>
      </c>
      <c r="N23">
        <v>2.1190000000000001E-2</v>
      </c>
      <c r="O23">
        <v>160205</v>
      </c>
      <c r="P23">
        <v>2.0910000000000002E-2</v>
      </c>
      <c r="Q23">
        <v>186525</v>
      </c>
      <c r="R23">
        <f t="shared" si="0"/>
        <v>1.8035000000000002E-2</v>
      </c>
      <c r="S23">
        <f t="shared" si="0"/>
        <v>156070.5</v>
      </c>
    </row>
    <row r="24" spans="1:19" x14ac:dyDescent="0.35">
      <c r="A24">
        <v>7000</v>
      </c>
      <c r="B24">
        <v>1.7299999999999999E-2</v>
      </c>
      <c r="C24">
        <v>211139</v>
      </c>
      <c r="D24">
        <v>2.027E-2</v>
      </c>
      <c r="E24">
        <v>182019</v>
      </c>
      <c r="F24">
        <v>1.3350000000000001E-2</v>
      </c>
      <c r="G24">
        <v>149892</v>
      </c>
      <c r="H24">
        <v>1.5100000000000001E-2</v>
      </c>
      <c r="I24">
        <v>163532</v>
      </c>
      <c r="J24">
        <v>-3.7599999999999999E-3</v>
      </c>
      <c r="K24">
        <v>143907</v>
      </c>
      <c r="L24">
        <v>2.0129999999999999E-2</v>
      </c>
      <c r="M24">
        <v>177316</v>
      </c>
      <c r="N24">
        <v>2.0070000000000001E-2</v>
      </c>
      <c r="O24">
        <v>195375</v>
      </c>
      <c r="P24">
        <v>3.5360000000000003E-2</v>
      </c>
      <c r="Q24">
        <v>232065</v>
      </c>
      <c r="R24">
        <f t="shared" si="0"/>
        <v>1.72275E-2</v>
      </c>
      <c r="S24">
        <f t="shared" si="0"/>
        <v>181905.625</v>
      </c>
    </row>
    <row r="25" spans="1:19" x14ac:dyDescent="0.35">
      <c r="A25">
        <v>10000</v>
      </c>
      <c r="B25">
        <v>1.8849999999999999E-2</v>
      </c>
      <c r="C25">
        <v>258960</v>
      </c>
      <c r="D25">
        <v>1.729E-2</v>
      </c>
      <c r="E25">
        <v>221303</v>
      </c>
      <c r="F25">
        <v>-1.2370000000000001E-2</v>
      </c>
      <c r="G25">
        <v>146336</v>
      </c>
      <c r="H25">
        <v>2E-3</v>
      </c>
      <c r="I25">
        <v>170344</v>
      </c>
      <c r="J25">
        <v>7.1300000000000001E-3</v>
      </c>
      <c r="K25">
        <v>140932</v>
      </c>
      <c r="L25">
        <v>2.2079999999999999E-2</v>
      </c>
      <c r="M25">
        <v>213310</v>
      </c>
      <c r="N25">
        <v>8.2400000000000008E-3</v>
      </c>
      <c r="O25">
        <v>246098</v>
      </c>
      <c r="P25">
        <v>2.8369999999999999E-2</v>
      </c>
      <c r="Q25">
        <v>293767</v>
      </c>
      <c r="R25">
        <f t="shared" si="0"/>
        <v>1.1448750000000001E-2</v>
      </c>
      <c r="S25">
        <f t="shared" si="0"/>
        <v>211381.25</v>
      </c>
    </row>
    <row r="26" spans="1:19" x14ac:dyDescent="0.35">
      <c r="A26">
        <v>15000</v>
      </c>
      <c r="B26">
        <v>2.0300000000000001E-3</v>
      </c>
      <c r="C26">
        <v>332256</v>
      </c>
      <c r="D26">
        <v>2.7310000000000001E-2</v>
      </c>
      <c r="E26">
        <v>297319</v>
      </c>
      <c r="F26" s="1">
        <v>9.5359800000000005E-4</v>
      </c>
      <c r="G26">
        <v>154992</v>
      </c>
      <c r="H26">
        <v>1.6330000000000001E-2</v>
      </c>
      <c r="I26">
        <v>187887</v>
      </c>
      <c r="J26">
        <v>-2.3400000000000001E-3</v>
      </c>
      <c r="K26">
        <v>140262</v>
      </c>
      <c r="L26">
        <v>1.155E-2</v>
      </c>
      <c r="M26">
        <v>264239</v>
      </c>
      <c r="N26">
        <v>2.8819999999999998E-2</v>
      </c>
      <c r="O26">
        <v>312888</v>
      </c>
      <c r="P26">
        <v>2.9520000000000001E-2</v>
      </c>
      <c r="Q26">
        <v>372626</v>
      </c>
      <c r="R26">
        <f t="shared" si="0"/>
        <v>1.427169975E-2</v>
      </c>
      <c r="S26">
        <f t="shared" si="0"/>
        <v>257808.625</v>
      </c>
    </row>
    <row r="27" spans="1:19" x14ac:dyDescent="0.35">
      <c r="A27">
        <v>20000</v>
      </c>
      <c r="B27">
        <v>8.7100000000000007E-3</v>
      </c>
      <c r="C27">
        <v>365739</v>
      </c>
      <c r="D27">
        <v>2.2950000000000002E-2</v>
      </c>
      <c r="E27">
        <v>382442</v>
      </c>
      <c r="F27">
        <v>1.9120000000000002E-2</v>
      </c>
      <c r="G27">
        <v>184075</v>
      </c>
      <c r="H27">
        <v>5.8700000000000002E-3</v>
      </c>
      <c r="I27">
        <v>213880</v>
      </c>
      <c r="J27">
        <v>9.1999999999999998E-3</v>
      </c>
      <c r="K27">
        <v>166498</v>
      </c>
      <c r="L27">
        <v>1.6209999999999999E-2</v>
      </c>
      <c r="M27">
        <v>305509</v>
      </c>
      <c r="N27">
        <v>3.3399999999999999E-2</v>
      </c>
      <c r="O27">
        <v>372439</v>
      </c>
      <c r="P27">
        <v>3.6580000000000001E-2</v>
      </c>
      <c r="Q27">
        <v>466103</v>
      </c>
      <c r="R27">
        <f t="shared" si="0"/>
        <v>1.9005000000000001E-2</v>
      </c>
      <c r="S27">
        <f t="shared" si="0"/>
        <v>307085.625</v>
      </c>
    </row>
    <row r="28" spans="1:19" x14ac:dyDescent="0.35">
      <c r="A28">
        <v>30000</v>
      </c>
      <c r="B28">
        <v>1.099E-2</v>
      </c>
      <c r="C28">
        <v>413044</v>
      </c>
      <c r="D28">
        <v>4.317E-2</v>
      </c>
      <c r="E28">
        <v>495702</v>
      </c>
      <c r="F28">
        <v>5.47E-3</v>
      </c>
      <c r="G28">
        <v>239992</v>
      </c>
      <c r="H28">
        <v>-0.01</v>
      </c>
      <c r="I28">
        <v>289016</v>
      </c>
      <c r="J28">
        <v>1.171E-2</v>
      </c>
      <c r="K28">
        <v>221104</v>
      </c>
      <c r="L28">
        <v>1.34E-2</v>
      </c>
      <c r="M28">
        <v>377661</v>
      </c>
      <c r="N28">
        <v>1.9189999999999999E-2</v>
      </c>
      <c r="O28">
        <v>498721</v>
      </c>
      <c r="P28">
        <v>-1.98E-3</v>
      </c>
      <c r="Q28">
        <v>605351</v>
      </c>
      <c r="R28">
        <f t="shared" si="0"/>
        <v>1.149375E-2</v>
      </c>
      <c r="S28">
        <f t="shared" si="0"/>
        <v>392573.875</v>
      </c>
    </row>
    <row r="29" spans="1:19" x14ac:dyDescent="0.35">
      <c r="A29">
        <v>40000</v>
      </c>
      <c r="B29">
        <v>-1.323E-2</v>
      </c>
      <c r="C29">
        <v>480736</v>
      </c>
      <c r="D29">
        <v>2.2499999999999998E-3</v>
      </c>
      <c r="E29">
        <v>605648</v>
      </c>
      <c r="F29">
        <v>8.0800000000000004E-3</v>
      </c>
      <c r="G29">
        <v>329132</v>
      </c>
      <c r="H29">
        <v>1.221E-2</v>
      </c>
      <c r="I29">
        <v>342428</v>
      </c>
      <c r="J29">
        <v>7.5700000000000003E-3</v>
      </c>
      <c r="K29">
        <v>236553</v>
      </c>
      <c r="L29">
        <v>1.584E-2</v>
      </c>
      <c r="M29">
        <v>469390</v>
      </c>
      <c r="N29">
        <v>3.2489999999999998E-2</v>
      </c>
      <c r="O29">
        <v>592676</v>
      </c>
      <c r="P29">
        <v>1.4420000000000001E-2</v>
      </c>
      <c r="Q29">
        <v>696467</v>
      </c>
      <c r="R29">
        <f t="shared" si="0"/>
        <v>9.9537499999999991E-3</v>
      </c>
      <c r="S29">
        <f t="shared" si="0"/>
        <v>469128.75</v>
      </c>
    </row>
    <row r="30" spans="1:19" x14ac:dyDescent="0.35">
      <c r="A30">
        <v>50000</v>
      </c>
      <c r="B30">
        <v>-4.7000000000000002E-3</v>
      </c>
      <c r="C30">
        <v>564296</v>
      </c>
      <c r="D30">
        <v>-1.2880000000000001E-2</v>
      </c>
      <c r="E30">
        <v>684129</v>
      </c>
      <c r="F30">
        <v>4.4900000000000001E-3</v>
      </c>
      <c r="G30">
        <v>407888</v>
      </c>
      <c r="H30">
        <v>1.111E-2</v>
      </c>
      <c r="I30">
        <v>380142</v>
      </c>
      <c r="J30">
        <v>8.6300000000000005E-3</v>
      </c>
      <c r="K30">
        <v>228696</v>
      </c>
      <c r="L30">
        <v>4.1599999999999996E-3</v>
      </c>
      <c r="M30">
        <v>540115</v>
      </c>
      <c r="N30" s="1">
        <v>-2.7626499999999998E-4</v>
      </c>
      <c r="O30">
        <v>667541</v>
      </c>
      <c r="P30">
        <v>-1.5610000000000001E-2</v>
      </c>
      <c r="Q30">
        <v>757526</v>
      </c>
      <c r="R30">
        <f t="shared" si="0"/>
        <v>-6.3453312499999999E-4</v>
      </c>
      <c r="S30">
        <f t="shared" si="0"/>
        <v>528791.625</v>
      </c>
    </row>
    <row r="31" spans="1:19" x14ac:dyDescent="0.35">
      <c r="A31">
        <v>60000</v>
      </c>
      <c r="B31">
        <v>2.2899999999999999E-3</v>
      </c>
      <c r="C31">
        <v>630973</v>
      </c>
      <c r="D31" s="1">
        <v>5.4772200000000005E-4</v>
      </c>
      <c r="E31">
        <v>742980</v>
      </c>
      <c r="F31">
        <v>1.4120000000000001E-2</v>
      </c>
      <c r="G31">
        <v>472897</v>
      </c>
      <c r="H31">
        <v>1.157E-2</v>
      </c>
      <c r="I31">
        <v>453579</v>
      </c>
      <c r="J31" s="1">
        <v>-4.5206599999999999E-4</v>
      </c>
      <c r="K31">
        <v>246746</v>
      </c>
      <c r="L31">
        <v>-2.0799999999999998E-3</v>
      </c>
      <c r="M31">
        <v>608661</v>
      </c>
      <c r="N31">
        <v>1.0659999999999999E-2</v>
      </c>
      <c r="O31">
        <v>769475</v>
      </c>
      <c r="P31" s="1">
        <v>6.3400000000000001E-3</v>
      </c>
      <c r="Q31">
        <v>786244</v>
      </c>
      <c r="R31">
        <f>AVERAGE(B31,D31,F31,H31,J31,L31,N31,P31)</f>
        <v>5.374457E-3</v>
      </c>
      <c r="S31">
        <f t="shared" si="0"/>
        <v>588944.375</v>
      </c>
    </row>
    <row r="32" spans="1:19" x14ac:dyDescent="0.35">
      <c r="A32">
        <v>70000</v>
      </c>
      <c r="B32" s="1">
        <v>5.2516399999999995E-4</v>
      </c>
      <c r="C32">
        <v>686859</v>
      </c>
      <c r="D32">
        <v>-1.1350000000000001E-2</v>
      </c>
      <c r="E32">
        <v>798974</v>
      </c>
      <c r="F32">
        <v>2.3709999999999998E-2</v>
      </c>
      <c r="G32">
        <v>517393</v>
      </c>
      <c r="H32">
        <v>1.1010000000000001E-2</v>
      </c>
      <c r="I32">
        <v>479370</v>
      </c>
      <c r="J32">
        <v>-7.9399999999999991E-3</v>
      </c>
      <c r="K32">
        <v>263321</v>
      </c>
      <c r="L32">
        <v>1.2880000000000001E-2</v>
      </c>
      <c r="M32">
        <v>682465</v>
      </c>
      <c r="N32">
        <v>1.174E-2</v>
      </c>
      <c r="O32">
        <v>871874</v>
      </c>
      <c r="P32">
        <v>1.6000000000000001E-3</v>
      </c>
      <c r="Q32">
        <v>815938</v>
      </c>
      <c r="R32">
        <f t="shared" si="0"/>
        <v>5.2718954999999993E-3</v>
      </c>
      <c r="S32">
        <f t="shared" si="0"/>
        <v>639524.25</v>
      </c>
    </row>
    <row r="33" spans="1:19" x14ac:dyDescent="0.35">
      <c r="A33">
        <v>80000</v>
      </c>
      <c r="B33">
        <v>1.8489999999999999E-2</v>
      </c>
      <c r="C33">
        <v>727423</v>
      </c>
      <c r="D33">
        <v>-1.8699999999999999E-3</v>
      </c>
      <c r="E33">
        <v>843871</v>
      </c>
      <c r="F33">
        <v>2.1389999999999999E-2</v>
      </c>
      <c r="G33">
        <v>567594</v>
      </c>
      <c r="H33">
        <v>-9.9399999999999992E-3</v>
      </c>
      <c r="I33">
        <v>486393</v>
      </c>
      <c r="J33">
        <v>6.7799999999999996E-3</v>
      </c>
      <c r="K33">
        <v>299667</v>
      </c>
      <c r="L33">
        <v>2.9870000000000001E-2</v>
      </c>
      <c r="M33">
        <v>765737</v>
      </c>
      <c r="N33">
        <v>1.7090000000000001E-2</v>
      </c>
      <c r="O33">
        <v>964765</v>
      </c>
      <c r="P33">
        <v>4.0699999999999998E-3</v>
      </c>
      <c r="Q33">
        <v>873708</v>
      </c>
      <c r="R33">
        <f t="shared" si="0"/>
        <v>1.0735E-2</v>
      </c>
      <c r="S33">
        <f t="shared" si="0"/>
        <v>691144.75</v>
      </c>
    </row>
    <row r="34" spans="1:19" x14ac:dyDescent="0.35">
      <c r="A34">
        <v>90000</v>
      </c>
      <c r="B34">
        <v>3.0599999999999998E-3</v>
      </c>
      <c r="C34">
        <v>767238</v>
      </c>
      <c r="D34">
        <v>-1.021E-2</v>
      </c>
      <c r="E34">
        <v>886272</v>
      </c>
      <c r="F34">
        <v>4.2300000000000003E-3</v>
      </c>
      <c r="G34">
        <v>606688</v>
      </c>
      <c r="H34" s="1">
        <v>3.7092399999999997E-5</v>
      </c>
      <c r="I34">
        <v>508020</v>
      </c>
      <c r="J34">
        <v>7.3600000000000002E-3</v>
      </c>
      <c r="K34">
        <v>320464</v>
      </c>
      <c r="L34">
        <v>1.1990000000000001E-2</v>
      </c>
      <c r="M34">
        <v>837500</v>
      </c>
      <c r="N34">
        <v>8.77E-3</v>
      </c>
      <c r="O34">
        <v>1071100</v>
      </c>
      <c r="P34">
        <v>9.5899999999999996E-3</v>
      </c>
      <c r="Q34">
        <v>925321</v>
      </c>
      <c r="R34">
        <f t="shared" si="0"/>
        <v>4.3533865500000003E-3</v>
      </c>
      <c r="S34">
        <f t="shared" si="0"/>
        <v>740325.375</v>
      </c>
    </row>
    <row r="35" spans="1:19" x14ac:dyDescent="0.35">
      <c r="A35">
        <v>100000</v>
      </c>
      <c r="B35">
        <v>3.7399999999999998E-3</v>
      </c>
      <c r="C35">
        <v>799606</v>
      </c>
      <c r="D35">
        <v>3.4199999999999999E-3</v>
      </c>
      <c r="E35">
        <v>932023</v>
      </c>
      <c r="F35">
        <v>5.4000000000000003E-3</v>
      </c>
      <c r="G35">
        <v>660323</v>
      </c>
      <c r="H35">
        <v>-3.3899999999999998E-3</v>
      </c>
      <c r="I35">
        <v>505870</v>
      </c>
      <c r="J35">
        <v>6.6E-3</v>
      </c>
      <c r="K35">
        <v>365777</v>
      </c>
      <c r="L35">
        <v>-6.77E-3</v>
      </c>
      <c r="M35">
        <v>899016</v>
      </c>
      <c r="N35">
        <v>2.63E-2</v>
      </c>
      <c r="O35">
        <v>1209270</v>
      </c>
      <c r="P35">
        <v>-2.6199999999999999E-3</v>
      </c>
      <c r="Q35">
        <v>982830</v>
      </c>
      <c r="R35">
        <f t="shared" si="0"/>
        <v>4.0850000000000001E-3</v>
      </c>
      <c r="S35">
        <f t="shared" si="0"/>
        <v>794339.375</v>
      </c>
    </row>
    <row r="36" spans="1:19" x14ac:dyDescent="0.35">
      <c r="A36">
        <v>150000</v>
      </c>
      <c r="B36">
        <v>-1.2829999999999999E-2</v>
      </c>
      <c r="C36">
        <v>916232</v>
      </c>
      <c r="D36">
        <v>-5.3800000000000002E-3</v>
      </c>
      <c r="E36">
        <v>1086500</v>
      </c>
      <c r="F36" s="1">
        <v>1.7840000000000002E-2</v>
      </c>
      <c r="G36">
        <v>972997</v>
      </c>
      <c r="H36">
        <v>1.1999999999999999E-3</v>
      </c>
      <c r="I36">
        <v>484426</v>
      </c>
      <c r="J36">
        <v>1.2789999999999999E-2</v>
      </c>
      <c r="K36">
        <v>769448</v>
      </c>
      <c r="L36">
        <v>2.3019999999999999E-2</v>
      </c>
      <c r="M36">
        <v>1315940</v>
      </c>
      <c r="N36">
        <v>1.6E-2</v>
      </c>
      <c r="O36">
        <v>1622170</v>
      </c>
      <c r="P36">
        <v>1.4E-3</v>
      </c>
      <c r="Q36">
        <v>1317340</v>
      </c>
      <c r="R36">
        <f t="shared" si="0"/>
        <v>6.7549999999999997E-3</v>
      </c>
      <c r="S36">
        <f t="shared" si="0"/>
        <v>1060631.625</v>
      </c>
    </row>
    <row r="37" spans="1:19" x14ac:dyDescent="0.35">
      <c r="A37">
        <v>200000</v>
      </c>
      <c r="B37" s="1">
        <v>-5.9300000000000004E-3</v>
      </c>
      <c r="C37">
        <v>1030410</v>
      </c>
      <c r="D37">
        <v>1.84E-2</v>
      </c>
      <c r="E37">
        <v>1227110</v>
      </c>
      <c r="F37">
        <v>-3.6099999999999999E-3</v>
      </c>
      <c r="G37">
        <v>1368850</v>
      </c>
      <c r="H37">
        <v>-4.7099999999999998E-3</v>
      </c>
      <c r="I37" s="1">
        <v>653008</v>
      </c>
      <c r="J37" s="1">
        <v>6.8378899999999997E-4</v>
      </c>
      <c r="K37">
        <v>1180170</v>
      </c>
      <c r="L37">
        <v>3.5860000000000003E-2</v>
      </c>
      <c r="M37" s="1">
        <v>1579600</v>
      </c>
      <c r="N37">
        <v>1.1480000000000001E-2</v>
      </c>
      <c r="O37">
        <v>2063460</v>
      </c>
      <c r="P37">
        <v>5.4999999999999997E-3</v>
      </c>
      <c r="Q37">
        <v>1643820</v>
      </c>
      <c r="R37">
        <f t="shared" si="0"/>
        <v>7.2092236249999995E-3</v>
      </c>
      <c r="S37">
        <f t="shared" si="0"/>
        <v>1343303.5</v>
      </c>
    </row>
    <row r="38" spans="1:19" x14ac:dyDescent="0.35">
      <c r="A38">
        <v>300000</v>
      </c>
      <c r="B38">
        <v>-9.8499999999999994E-3</v>
      </c>
      <c r="C38" s="1">
        <v>1129690</v>
      </c>
      <c r="D38">
        <v>1.5879999999999998E-2</v>
      </c>
      <c r="E38" s="1">
        <v>1810920</v>
      </c>
      <c r="F38">
        <v>3.1700000000000001E-3</v>
      </c>
      <c r="G38" s="1">
        <v>1789950</v>
      </c>
      <c r="H38">
        <v>-7.9399999999999991E-3</v>
      </c>
      <c r="I38" s="1">
        <v>792065</v>
      </c>
      <c r="J38">
        <v>1.2200000000000001E-2</v>
      </c>
      <c r="K38" s="1">
        <v>1805260</v>
      </c>
      <c r="L38">
        <v>-9.3100000000000006E-3</v>
      </c>
      <c r="M38" s="1">
        <v>1851300</v>
      </c>
      <c r="N38">
        <v>1.537E-2</v>
      </c>
      <c r="O38">
        <v>2638440</v>
      </c>
      <c r="P38">
        <v>-8.8500000000000002E-3</v>
      </c>
      <c r="Q38" s="1">
        <v>2158980</v>
      </c>
      <c r="R38">
        <f t="shared" ref="R38:S41" si="1">AVERAGE(B38,D38,F38,H38,J38,L38,N38,P38)</f>
        <v>1.3337500000000003E-3</v>
      </c>
      <c r="S38">
        <f t="shared" si="1"/>
        <v>1747075.625</v>
      </c>
    </row>
    <row r="39" spans="1:19" x14ac:dyDescent="0.35">
      <c r="A39">
        <v>400000</v>
      </c>
      <c r="B39">
        <v>-1.5900000000000001E-2</v>
      </c>
      <c r="C39">
        <v>1372250</v>
      </c>
      <c r="D39">
        <v>6.94E-3</v>
      </c>
      <c r="E39">
        <v>2271800</v>
      </c>
      <c r="F39" s="1">
        <v>2.1700000000000001E-3</v>
      </c>
      <c r="G39">
        <v>2181070</v>
      </c>
      <c r="H39" s="1">
        <v>3.5400000000000002E-3</v>
      </c>
      <c r="I39">
        <v>865972</v>
      </c>
      <c r="J39">
        <v>4.0699999999999998E-3</v>
      </c>
      <c r="K39">
        <v>2554530</v>
      </c>
      <c r="L39">
        <v>1.4400000000000001E-3</v>
      </c>
      <c r="M39" s="1">
        <v>1951400</v>
      </c>
      <c r="N39">
        <v>1.115E-2</v>
      </c>
      <c r="O39">
        <v>3333630</v>
      </c>
      <c r="P39">
        <v>7.2399999999999999E-3</v>
      </c>
      <c r="Q39">
        <v>2695740</v>
      </c>
      <c r="R39">
        <f t="shared" si="1"/>
        <v>2.5812499999999998E-3</v>
      </c>
      <c r="S39">
        <f t="shared" si="1"/>
        <v>2153299</v>
      </c>
    </row>
    <row r="40" spans="1:19" x14ac:dyDescent="0.35">
      <c r="A40">
        <v>500000</v>
      </c>
      <c r="B40">
        <v>-4.1700000000000001E-3</v>
      </c>
      <c r="C40">
        <v>1627930</v>
      </c>
      <c r="D40">
        <v>6.8900000000000003E-3</v>
      </c>
      <c r="E40">
        <v>2655140</v>
      </c>
      <c r="F40">
        <v>1.67E-3</v>
      </c>
      <c r="G40">
        <v>2347050</v>
      </c>
      <c r="H40">
        <v>-1.661E-2</v>
      </c>
      <c r="I40">
        <v>1047150</v>
      </c>
      <c r="J40">
        <v>2.2749999999999999E-2</v>
      </c>
      <c r="K40">
        <v>3394300</v>
      </c>
      <c r="L40">
        <v>4.9800000000000001E-3</v>
      </c>
      <c r="M40">
        <v>2072580</v>
      </c>
      <c r="N40">
        <v>7.79E-3</v>
      </c>
      <c r="O40">
        <v>3925870</v>
      </c>
      <c r="P40">
        <v>3.1199999999999999E-3</v>
      </c>
      <c r="Q40">
        <v>3347480</v>
      </c>
      <c r="R40">
        <f t="shared" si="1"/>
        <v>3.3025000000000003E-3</v>
      </c>
      <c r="S40">
        <f t="shared" si="1"/>
        <v>2552187.5</v>
      </c>
    </row>
    <row r="41" spans="1:19" x14ac:dyDescent="0.35">
      <c r="A41">
        <v>600000</v>
      </c>
      <c r="B41">
        <v>-1.1900000000000001E-2</v>
      </c>
      <c r="C41">
        <v>1875220</v>
      </c>
      <c r="D41">
        <v>7.1500000000000001E-3</v>
      </c>
      <c r="E41">
        <v>3108160</v>
      </c>
      <c r="F41">
        <v>-6.9199999999999999E-3</v>
      </c>
      <c r="G41">
        <v>2213050</v>
      </c>
      <c r="H41">
        <v>-3.3800000000000002E-3</v>
      </c>
      <c r="I41">
        <v>1093760</v>
      </c>
      <c r="J41">
        <v>2.213E-2</v>
      </c>
      <c r="K41">
        <v>4493960</v>
      </c>
      <c r="L41">
        <v>-8.5699999999999995E-3</v>
      </c>
      <c r="M41">
        <v>2140580</v>
      </c>
      <c r="N41">
        <v>-1.9699999999999999E-2</v>
      </c>
      <c r="O41">
        <v>4510330</v>
      </c>
      <c r="P41">
        <v>1.259E-2</v>
      </c>
      <c r="Q41">
        <v>4113140</v>
      </c>
      <c r="R41">
        <f t="shared" si="1"/>
        <v>-1.075E-3</v>
      </c>
      <c r="S41">
        <f t="shared" si="1"/>
        <v>2943525</v>
      </c>
    </row>
    <row r="42" spans="1:19" x14ac:dyDescent="0.35">
      <c r="A42">
        <v>700000</v>
      </c>
      <c r="B42">
        <v>-2.2270000000000002E-2</v>
      </c>
      <c r="C42">
        <v>2142150</v>
      </c>
      <c r="D42" s="1">
        <v>-7.1021199999999997E-5</v>
      </c>
      <c r="E42">
        <v>3581070</v>
      </c>
      <c r="F42">
        <v>7.1399999999999996E-3</v>
      </c>
      <c r="G42">
        <v>2134100</v>
      </c>
      <c r="H42" s="1">
        <v>4.8386600000000001E-4</v>
      </c>
      <c r="I42">
        <v>991782</v>
      </c>
      <c r="J42">
        <v>1.2449999999999999E-2</v>
      </c>
      <c r="K42">
        <v>5415220</v>
      </c>
      <c r="L42">
        <v>-1.1820000000000001E-2</v>
      </c>
      <c r="M42">
        <v>2206560</v>
      </c>
      <c r="N42">
        <v>7.0099999999999997E-3</v>
      </c>
      <c r="O42">
        <v>5318550</v>
      </c>
      <c r="P42">
        <v>7.92E-3</v>
      </c>
      <c r="Q42">
        <v>4758150</v>
      </c>
      <c r="R42">
        <f t="shared" ref="R42:R48" si="2">AVERAGE(B42,D42,F42,H42,J42,L42,N42,P42)</f>
        <v>1.0535559999999956E-4</v>
      </c>
      <c r="S42">
        <f t="shared" ref="S42:S48" si="3">AVERAGE(C42,E42,G42,I42,K42,M42,O42,Q42)</f>
        <v>3318447.75</v>
      </c>
    </row>
    <row r="43" spans="1:19" x14ac:dyDescent="0.35">
      <c r="A43">
        <v>800000</v>
      </c>
      <c r="B43">
        <v>-3.2000000000000002E-3</v>
      </c>
      <c r="C43">
        <v>2327380</v>
      </c>
      <c r="D43">
        <v>1.7809999999999999E-2</v>
      </c>
      <c r="E43">
        <v>3960640</v>
      </c>
      <c r="F43" s="1">
        <v>-7.9301600000000001E-4</v>
      </c>
      <c r="G43">
        <v>2269880</v>
      </c>
      <c r="H43">
        <v>3.8400000000000001E-3</v>
      </c>
      <c r="I43">
        <v>1012330</v>
      </c>
      <c r="J43">
        <v>1.5779999999999999E-2</v>
      </c>
      <c r="K43">
        <v>6077450</v>
      </c>
      <c r="L43">
        <v>-5.11E-3</v>
      </c>
      <c r="M43">
        <v>2266980</v>
      </c>
      <c r="N43">
        <v>2.3949999999999999E-2</v>
      </c>
      <c r="O43">
        <v>6033250</v>
      </c>
      <c r="P43">
        <v>4.7600000000000003E-3</v>
      </c>
      <c r="Q43">
        <v>5622700</v>
      </c>
      <c r="R43">
        <f t="shared" si="2"/>
        <v>7.1296229999999999E-3</v>
      </c>
      <c r="S43">
        <f t="shared" si="3"/>
        <v>3696326.25</v>
      </c>
    </row>
    <row r="44" spans="1:19" x14ac:dyDescent="0.35">
      <c r="A44">
        <v>900000</v>
      </c>
      <c r="B44">
        <v>-1.3899999999999999E-2</v>
      </c>
      <c r="C44">
        <v>2505020</v>
      </c>
      <c r="D44">
        <v>-1.153E-2</v>
      </c>
      <c r="E44">
        <v>4313410</v>
      </c>
      <c r="F44">
        <v>-1.218E-2</v>
      </c>
      <c r="G44">
        <v>2359580</v>
      </c>
      <c r="H44">
        <v>6.7600000000000004E-3</v>
      </c>
      <c r="I44">
        <v>1154590</v>
      </c>
      <c r="J44">
        <v>7.5599999999999999E-3</v>
      </c>
      <c r="K44">
        <v>6771630</v>
      </c>
      <c r="L44">
        <v>-2.14E-3</v>
      </c>
      <c r="M44">
        <v>2321740</v>
      </c>
      <c r="N44">
        <v>1.2699999999999999E-2</v>
      </c>
      <c r="O44">
        <v>6573810</v>
      </c>
      <c r="P44">
        <v>5.7499999999999999E-3</v>
      </c>
      <c r="Q44">
        <v>6371130</v>
      </c>
      <c r="R44">
        <f t="shared" si="2"/>
        <v>-8.7250000000000023E-4</v>
      </c>
      <c r="S44">
        <f t="shared" si="3"/>
        <v>4046363.75</v>
      </c>
    </row>
    <row r="45" spans="1:19" x14ac:dyDescent="0.35">
      <c r="A45">
        <v>1000000</v>
      </c>
      <c r="B45">
        <v>-2.16E-3</v>
      </c>
      <c r="C45">
        <v>2693830</v>
      </c>
      <c r="D45" s="1">
        <v>3.21457E-5</v>
      </c>
      <c r="E45">
        <v>4620200</v>
      </c>
      <c r="F45">
        <v>5.9100000000000003E-3</v>
      </c>
      <c r="G45">
        <v>2436200</v>
      </c>
      <c r="H45" s="1">
        <v>1.3241699999999999E-4</v>
      </c>
      <c r="I45">
        <v>1110880</v>
      </c>
      <c r="J45">
        <v>2.4340000000000001E-2</v>
      </c>
      <c r="K45">
        <v>7523350</v>
      </c>
      <c r="L45">
        <v>-1.9130000000000001E-2</v>
      </c>
      <c r="M45">
        <v>2353710</v>
      </c>
      <c r="N45">
        <v>1.4080000000000001E-2</v>
      </c>
      <c r="O45">
        <v>7104920</v>
      </c>
      <c r="P45">
        <v>5.0600000000000003E-3</v>
      </c>
      <c r="Q45">
        <v>7154360</v>
      </c>
      <c r="R45">
        <f t="shared" si="2"/>
        <v>3.5330703375000003E-3</v>
      </c>
      <c r="S45">
        <f t="shared" si="3"/>
        <v>4374681.25</v>
      </c>
    </row>
    <row r="46" spans="1:19" x14ac:dyDescent="0.35">
      <c r="A46">
        <v>1500000</v>
      </c>
      <c r="B46">
        <v>-1.376E-2</v>
      </c>
      <c r="C46">
        <v>3465120</v>
      </c>
      <c r="D46">
        <v>-2.494E-2</v>
      </c>
      <c r="E46">
        <v>5665160</v>
      </c>
      <c r="F46">
        <v>1.7819999999999999E-2</v>
      </c>
      <c r="G46">
        <v>2827200</v>
      </c>
      <c r="H46">
        <v>1.6549999999999999E-2</v>
      </c>
      <c r="I46">
        <v>3746920</v>
      </c>
      <c r="J46">
        <v>1.6299999999999999E-3</v>
      </c>
      <c r="K46" s="1">
        <v>11457100</v>
      </c>
      <c r="L46">
        <v>-2.1749999999999999E-2</v>
      </c>
      <c r="M46">
        <v>2663280</v>
      </c>
      <c r="N46">
        <v>1.2489999999999999E-2</v>
      </c>
      <c r="O46" s="1">
        <v>11197000</v>
      </c>
      <c r="P46">
        <v>1.264E-2</v>
      </c>
      <c r="Q46" s="1">
        <v>12048800</v>
      </c>
      <c r="R46">
        <f t="shared" si="2"/>
        <v>8.5000000000000006E-5</v>
      </c>
      <c r="S46">
        <f t="shared" si="3"/>
        <v>6633822.5</v>
      </c>
    </row>
    <row r="47" spans="1:19" x14ac:dyDescent="0.35">
      <c r="A47">
        <v>2000000</v>
      </c>
      <c r="B47">
        <v>9.3200000000000002E-3</v>
      </c>
      <c r="C47">
        <v>4754140</v>
      </c>
      <c r="D47">
        <v>-1.6500000000000001E-2</v>
      </c>
      <c r="E47">
        <v>6705170</v>
      </c>
      <c r="F47">
        <v>1.6500000000000001E-2</v>
      </c>
      <c r="G47">
        <v>3484630</v>
      </c>
      <c r="H47">
        <v>3.7599999999999999E-3</v>
      </c>
      <c r="I47">
        <v>6901940</v>
      </c>
      <c r="J47">
        <v>2.9239999999999999E-2</v>
      </c>
      <c r="K47" s="1">
        <v>17737700</v>
      </c>
      <c r="L47">
        <v>-2.426E-2</v>
      </c>
      <c r="M47">
        <v>2971500</v>
      </c>
      <c r="N47" s="1">
        <v>3.0131400000000001E-4</v>
      </c>
      <c r="O47" s="1">
        <v>15989100</v>
      </c>
      <c r="P47">
        <v>9.0299999999999998E-3</v>
      </c>
      <c r="Q47" s="1">
        <v>16442800</v>
      </c>
      <c r="R47">
        <f t="shared" si="2"/>
        <v>3.4239142499999996E-3</v>
      </c>
      <c r="S47">
        <f t="shared" si="3"/>
        <v>9373372.5</v>
      </c>
    </row>
    <row r="48" spans="1:19" x14ac:dyDescent="0.35">
      <c r="A48">
        <v>3000000</v>
      </c>
      <c r="B48">
        <v>4.8500000000000001E-3</v>
      </c>
      <c r="C48">
        <v>8306290</v>
      </c>
      <c r="D48">
        <v>1.7010000000000001E-2</v>
      </c>
      <c r="E48">
        <v>9648610</v>
      </c>
      <c r="F48">
        <v>2.9309999999999999E-2</v>
      </c>
      <c r="G48">
        <v>7275450</v>
      </c>
      <c r="H48">
        <v>2.5049999999999999E-2</v>
      </c>
      <c r="I48" s="1">
        <v>11302000</v>
      </c>
      <c r="J48">
        <v>1.899E-2</v>
      </c>
      <c r="K48" s="1">
        <v>23216200</v>
      </c>
      <c r="L48">
        <v>-1.478E-2</v>
      </c>
      <c r="M48">
        <v>3645730</v>
      </c>
      <c r="N48">
        <v>0.03</v>
      </c>
      <c r="O48" s="1">
        <v>26935400</v>
      </c>
      <c r="P48">
        <v>-1.2070000000000001E-2</v>
      </c>
      <c r="Q48" s="1">
        <v>24750100</v>
      </c>
      <c r="R48">
        <f t="shared" si="2"/>
        <v>1.2294999999999999E-2</v>
      </c>
      <c r="S48">
        <f t="shared" si="3"/>
        <v>14384972.5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63EA-D310-41E6-ADC7-02F36D17A48F}">
  <dimension ref="A1:S48"/>
  <sheetViews>
    <sheetView topLeftCell="A14" workbookViewId="0">
      <selection activeCell="R2" sqref="R2:R4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0.54134000000000004</v>
      </c>
      <c r="C2">
        <v>533.52300000000002</v>
      </c>
      <c r="D2">
        <v>0.54705999999999999</v>
      </c>
      <c r="E2">
        <v>538.35</v>
      </c>
      <c r="F2">
        <v>0.54571999999999998</v>
      </c>
      <c r="G2">
        <v>532.61</v>
      </c>
      <c r="H2">
        <v>0.55661000000000005</v>
      </c>
      <c r="I2">
        <v>543.92600000000004</v>
      </c>
      <c r="J2">
        <v>0.54810000000000003</v>
      </c>
      <c r="K2">
        <v>539.20600000000002</v>
      </c>
      <c r="L2">
        <v>0.54430999999999996</v>
      </c>
      <c r="M2">
        <v>550.83600000000001</v>
      </c>
      <c r="N2">
        <v>0.55135000000000001</v>
      </c>
      <c r="O2">
        <v>543.44200000000001</v>
      </c>
      <c r="P2">
        <v>0.54996</v>
      </c>
      <c r="Q2">
        <v>544.37699999999995</v>
      </c>
      <c r="R2">
        <f>AVERAGE(B2,D2,F2,H2,J2,L2,N2,P2)</f>
        <v>0.54805624999999991</v>
      </c>
      <c r="S2">
        <f>AVERAGE(C2,E2,G2,I2,K2,M2,O2,Q2)</f>
        <v>540.78375000000005</v>
      </c>
    </row>
    <row r="3" spans="1:19" x14ac:dyDescent="0.35">
      <c r="A3">
        <v>2</v>
      </c>
      <c r="B3">
        <v>0.44655</v>
      </c>
      <c r="C3">
        <v>925.31700000000001</v>
      </c>
      <c r="D3">
        <v>0.45408999999999999</v>
      </c>
      <c r="E3">
        <v>932.93299999999999</v>
      </c>
      <c r="F3">
        <v>0.46245000000000003</v>
      </c>
      <c r="G3">
        <v>923.68200000000002</v>
      </c>
      <c r="H3">
        <v>0.45655000000000001</v>
      </c>
      <c r="I3">
        <v>943.58500000000004</v>
      </c>
      <c r="J3">
        <v>0.45108999999999999</v>
      </c>
      <c r="K3">
        <v>932.649</v>
      </c>
      <c r="L3">
        <v>0.46810000000000002</v>
      </c>
      <c r="M3">
        <v>952.43</v>
      </c>
      <c r="N3">
        <v>0.45175999999999999</v>
      </c>
      <c r="O3">
        <v>938.29</v>
      </c>
      <c r="P3">
        <v>0.45068999999999998</v>
      </c>
      <c r="Q3">
        <v>938.76499999999999</v>
      </c>
      <c r="R3">
        <f t="shared" ref="R3:S37" si="0">AVERAGE(B3,D3,F3,H3,J3,L3,N3,P3)</f>
        <v>0.45516000000000006</v>
      </c>
      <c r="S3">
        <f t="shared" si="0"/>
        <v>935.95637500000009</v>
      </c>
    </row>
    <row r="4" spans="1:19" x14ac:dyDescent="0.35">
      <c r="A4">
        <v>3</v>
      </c>
      <c r="B4">
        <v>0.40378999999999998</v>
      </c>
      <c r="C4">
        <v>1262.44</v>
      </c>
      <c r="D4">
        <v>0.40367999999999998</v>
      </c>
      <c r="E4">
        <v>1273.1400000000001</v>
      </c>
      <c r="F4">
        <v>0.41320000000000001</v>
      </c>
      <c r="G4">
        <v>1268.17</v>
      </c>
      <c r="H4">
        <v>0.40766999999999998</v>
      </c>
      <c r="I4">
        <v>1282.6500000000001</v>
      </c>
      <c r="J4">
        <v>0.40639999999999998</v>
      </c>
      <c r="K4">
        <v>1275.8699999999999</v>
      </c>
      <c r="L4">
        <v>0.41410999999999998</v>
      </c>
      <c r="M4">
        <v>1305.8599999999999</v>
      </c>
      <c r="N4">
        <v>0.4088</v>
      </c>
      <c r="O4">
        <v>1281.2</v>
      </c>
      <c r="P4">
        <v>0.40548000000000001</v>
      </c>
      <c r="Q4">
        <v>1280.9000000000001</v>
      </c>
      <c r="R4">
        <f t="shared" si="0"/>
        <v>0.40789124999999993</v>
      </c>
      <c r="S4">
        <f t="shared" si="0"/>
        <v>1278.7787499999999</v>
      </c>
    </row>
    <row r="5" spans="1:19" x14ac:dyDescent="0.35">
      <c r="A5">
        <v>5</v>
      </c>
      <c r="B5">
        <v>0.34179999999999999</v>
      </c>
      <c r="C5">
        <v>1848.88</v>
      </c>
      <c r="D5">
        <v>0.32963999999999999</v>
      </c>
      <c r="E5">
        <v>1865.34</v>
      </c>
      <c r="F5">
        <v>0.34805000000000003</v>
      </c>
      <c r="G5">
        <v>1852.95</v>
      </c>
      <c r="H5">
        <v>0.35763</v>
      </c>
      <c r="I5">
        <v>1891.63</v>
      </c>
      <c r="J5">
        <v>0.35433999999999999</v>
      </c>
      <c r="K5">
        <v>1875.64</v>
      </c>
      <c r="L5">
        <v>0.35787999999999998</v>
      </c>
      <c r="M5">
        <v>1909.07</v>
      </c>
      <c r="N5">
        <v>0.35283999999999999</v>
      </c>
      <c r="O5">
        <v>1895.35</v>
      </c>
      <c r="P5">
        <v>0.34886</v>
      </c>
      <c r="Q5">
        <v>1885.25</v>
      </c>
      <c r="R5">
        <f t="shared" si="0"/>
        <v>0.34888000000000002</v>
      </c>
      <c r="S5">
        <f t="shared" si="0"/>
        <v>1878.0137500000001</v>
      </c>
    </row>
    <row r="6" spans="1:19" x14ac:dyDescent="0.35">
      <c r="A6">
        <v>7</v>
      </c>
      <c r="B6">
        <v>0.31239</v>
      </c>
      <c r="C6">
        <v>2367.48</v>
      </c>
      <c r="D6">
        <v>0.31570999999999999</v>
      </c>
      <c r="E6">
        <v>2394.3000000000002</v>
      </c>
      <c r="F6">
        <v>0.31153999999999998</v>
      </c>
      <c r="G6">
        <v>2372.75</v>
      </c>
      <c r="H6">
        <v>0.31470999999999999</v>
      </c>
      <c r="I6">
        <v>2434.75</v>
      </c>
      <c r="J6">
        <v>0.31966</v>
      </c>
      <c r="K6">
        <v>2409.87</v>
      </c>
      <c r="L6">
        <v>0.3221</v>
      </c>
      <c r="M6">
        <v>2456.9699999999998</v>
      </c>
      <c r="N6">
        <v>0.30793999999999999</v>
      </c>
      <c r="O6">
        <v>2411.9299999999998</v>
      </c>
      <c r="P6">
        <v>0.30996000000000001</v>
      </c>
      <c r="Q6">
        <v>2415.3000000000002</v>
      </c>
      <c r="R6">
        <f t="shared" si="0"/>
        <v>0.31425124999999998</v>
      </c>
      <c r="S6">
        <f t="shared" si="0"/>
        <v>2407.9187499999998</v>
      </c>
    </row>
    <row r="7" spans="1:19" x14ac:dyDescent="0.35">
      <c r="A7">
        <v>10</v>
      </c>
      <c r="B7">
        <v>0.27567999999999998</v>
      </c>
      <c r="C7">
        <v>3068.64</v>
      </c>
      <c r="D7">
        <v>0.26999000000000001</v>
      </c>
      <c r="E7">
        <v>3091.48</v>
      </c>
      <c r="F7">
        <v>0.27760000000000001</v>
      </c>
      <c r="G7">
        <v>3058.61</v>
      </c>
      <c r="H7">
        <v>0.28354000000000001</v>
      </c>
      <c r="I7">
        <v>3154.14</v>
      </c>
      <c r="J7">
        <v>0.28999000000000003</v>
      </c>
      <c r="K7">
        <v>3141.35</v>
      </c>
      <c r="L7">
        <v>0.28067999999999999</v>
      </c>
      <c r="M7">
        <v>3181.81</v>
      </c>
      <c r="N7">
        <v>0.28500999999999999</v>
      </c>
      <c r="O7">
        <v>3110.63</v>
      </c>
      <c r="P7">
        <v>0.28177000000000002</v>
      </c>
      <c r="Q7">
        <v>3129.51</v>
      </c>
      <c r="R7">
        <f t="shared" si="0"/>
        <v>0.28053249999999996</v>
      </c>
      <c r="S7">
        <f t="shared" si="0"/>
        <v>3117.0212499999998</v>
      </c>
    </row>
    <row r="8" spans="1:19" x14ac:dyDescent="0.35">
      <c r="A8">
        <v>15</v>
      </c>
      <c r="B8">
        <v>0.25557999999999997</v>
      </c>
      <c r="C8">
        <v>4143.6400000000003</v>
      </c>
      <c r="D8">
        <v>0.24926000000000001</v>
      </c>
      <c r="E8">
        <v>4108.43</v>
      </c>
      <c r="F8">
        <v>0.23996999999999999</v>
      </c>
      <c r="G8">
        <v>4056.51</v>
      </c>
      <c r="H8">
        <v>0.2535</v>
      </c>
      <c r="I8">
        <v>4226.55</v>
      </c>
      <c r="J8">
        <v>0.26534999999999997</v>
      </c>
      <c r="K8">
        <v>4224.34</v>
      </c>
      <c r="L8">
        <v>0.27326</v>
      </c>
      <c r="M8">
        <v>4284.3</v>
      </c>
      <c r="N8">
        <v>0.23705000000000001</v>
      </c>
      <c r="O8">
        <v>4171.54</v>
      </c>
      <c r="P8">
        <v>0.24537</v>
      </c>
      <c r="Q8">
        <v>4175.49</v>
      </c>
      <c r="R8">
        <f t="shared" si="0"/>
        <v>0.25241750000000002</v>
      </c>
      <c r="S8">
        <f t="shared" si="0"/>
        <v>4173.8500000000004</v>
      </c>
    </row>
    <row r="9" spans="1:19" x14ac:dyDescent="0.35">
      <c r="A9">
        <v>20</v>
      </c>
      <c r="B9">
        <v>0.22270999999999999</v>
      </c>
      <c r="C9">
        <v>5109.25</v>
      </c>
      <c r="D9">
        <v>0.21684999999999999</v>
      </c>
      <c r="E9">
        <v>5054.51</v>
      </c>
      <c r="F9">
        <v>0.23816999999999999</v>
      </c>
      <c r="G9">
        <v>5012.4399999999996</v>
      </c>
      <c r="H9">
        <v>0.23189000000000001</v>
      </c>
      <c r="I9">
        <v>5199.42</v>
      </c>
      <c r="J9">
        <v>0.24492</v>
      </c>
      <c r="K9">
        <v>5230.49</v>
      </c>
      <c r="L9">
        <v>0.25880999999999998</v>
      </c>
      <c r="M9">
        <v>5320.38</v>
      </c>
      <c r="N9">
        <v>0.23924999999999999</v>
      </c>
      <c r="O9">
        <v>5136.51</v>
      </c>
      <c r="P9">
        <v>0.23977000000000001</v>
      </c>
      <c r="Q9">
        <v>5104.8999999999996</v>
      </c>
      <c r="R9">
        <f t="shared" si="0"/>
        <v>0.23654624999999999</v>
      </c>
      <c r="S9">
        <f t="shared" si="0"/>
        <v>5145.9875000000002</v>
      </c>
    </row>
    <row r="10" spans="1:19" x14ac:dyDescent="0.35">
      <c r="A10">
        <v>30</v>
      </c>
      <c r="B10">
        <v>0.20824000000000001</v>
      </c>
      <c r="C10">
        <v>6821.52</v>
      </c>
      <c r="D10">
        <v>0.19907</v>
      </c>
      <c r="E10">
        <v>6718.09</v>
      </c>
      <c r="F10">
        <v>0.20881</v>
      </c>
      <c r="G10">
        <v>6713.13</v>
      </c>
      <c r="H10">
        <v>0.20982999999999999</v>
      </c>
      <c r="I10">
        <v>6977.91</v>
      </c>
      <c r="J10">
        <v>0.21054999999999999</v>
      </c>
      <c r="K10">
        <v>7012.21</v>
      </c>
      <c r="L10">
        <v>0.21364</v>
      </c>
      <c r="M10">
        <v>7195.75</v>
      </c>
      <c r="N10">
        <v>0.20931</v>
      </c>
      <c r="O10">
        <v>6861.57</v>
      </c>
      <c r="P10">
        <v>0.19463</v>
      </c>
      <c r="Q10">
        <v>6822.1</v>
      </c>
      <c r="R10">
        <f t="shared" si="0"/>
        <v>0.20676</v>
      </c>
      <c r="S10">
        <f t="shared" si="0"/>
        <v>6890.2849999999999</v>
      </c>
    </row>
    <row r="11" spans="1:19" x14ac:dyDescent="0.35">
      <c r="A11">
        <v>50</v>
      </c>
      <c r="B11">
        <v>0.18708</v>
      </c>
      <c r="C11">
        <v>9918.7099999999991</v>
      </c>
      <c r="D11">
        <v>0.15595000000000001</v>
      </c>
      <c r="E11">
        <v>9568.7099999999991</v>
      </c>
      <c r="F11">
        <v>0.18114</v>
      </c>
      <c r="G11">
        <v>9759.84</v>
      </c>
      <c r="H11">
        <v>0.19888</v>
      </c>
      <c r="I11">
        <v>10210.4</v>
      </c>
      <c r="J11">
        <v>0.17341999999999999</v>
      </c>
      <c r="K11">
        <v>10090.6</v>
      </c>
      <c r="L11">
        <v>0.17521999999999999</v>
      </c>
      <c r="M11">
        <v>10448.799999999999</v>
      </c>
      <c r="N11">
        <v>0.17163999999999999</v>
      </c>
      <c r="O11">
        <v>9982.17</v>
      </c>
      <c r="P11">
        <v>0.17480999999999999</v>
      </c>
      <c r="Q11">
        <v>9817.9500000000007</v>
      </c>
      <c r="R11">
        <f t="shared" si="0"/>
        <v>0.17726749999999999</v>
      </c>
      <c r="S11">
        <f t="shared" si="0"/>
        <v>9974.6474999999991</v>
      </c>
    </row>
    <row r="12" spans="1:19" x14ac:dyDescent="0.35">
      <c r="A12">
        <v>70</v>
      </c>
      <c r="B12">
        <v>0.15240999999999999</v>
      </c>
      <c r="C12">
        <v>12618</v>
      </c>
      <c r="D12">
        <v>0.15248</v>
      </c>
      <c r="E12">
        <v>12138.6</v>
      </c>
      <c r="F12">
        <v>0.15706000000000001</v>
      </c>
      <c r="G12">
        <v>12328.1</v>
      </c>
      <c r="H12">
        <v>0.17982000000000001</v>
      </c>
      <c r="I12">
        <v>13111.9</v>
      </c>
      <c r="J12">
        <v>0.16603000000000001</v>
      </c>
      <c r="K12">
        <v>12737.2</v>
      </c>
      <c r="L12">
        <v>0.16175</v>
      </c>
      <c r="M12">
        <v>13200.3</v>
      </c>
      <c r="N12">
        <v>0.15293999999999999</v>
      </c>
      <c r="O12">
        <v>12737.3</v>
      </c>
      <c r="P12">
        <v>0.16614000000000001</v>
      </c>
      <c r="Q12">
        <v>12501</v>
      </c>
      <c r="R12">
        <f t="shared" si="0"/>
        <v>0.16107874999999999</v>
      </c>
      <c r="S12">
        <f t="shared" si="0"/>
        <v>12671.550000000001</v>
      </c>
    </row>
    <row r="13" spans="1:19" x14ac:dyDescent="0.35">
      <c r="A13">
        <v>100</v>
      </c>
      <c r="B13">
        <v>0.14804</v>
      </c>
      <c r="C13">
        <v>16266.4</v>
      </c>
      <c r="D13">
        <v>0.14410000000000001</v>
      </c>
      <c r="E13">
        <v>15681.8</v>
      </c>
      <c r="F13">
        <v>0.13796</v>
      </c>
      <c r="G13">
        <v>15768.1</v>
      </c>
      <c r="H13">
        <v>0.15915000000000001</v>
      </c>
      <c r="I13">
        <v>17129.400000000001</v>
      </c>
      <c r="J13">
        <v>0.15440999999999999</v>
      </c>
      <c r="K13">
        <v>16590.2</v>
      </c>
      <c r="L13">
        <v>0.15615000000000001</v>
      </c>
      <c r="M13">
        <v>16894.099999999999</v>
      </c>
      <c r="N13">
        <v>0.14174</v>
      </c>
      <c r="O13">
        <v>16548.2</v>
      </c>
      <c r="P13">
        <v>0.13575999999999999</v>
      </c>
      <c r="Q13">
        <v>15991.5</v>
      </c>
      <c r="R13">
        <f t="shared" si="0"/>
        <v>0.14716374999999998</v>
      </c>
      <c r="S13">
        <f t="shared" si="0"/>
        <v>16358.7125</v>
      </c>
    </row>
    <row r="14" spans="1:19" x14ac:dyDescent="0.35">
      <c r="A14">
        <v>150</v>
      </c>
      <c r="B14">
        <v>0.15989999999999999</v>
      </c>
      <c r="C14">
        <v>21649.3</v>
      </c>
      <c r="D14">
        <v>0.14355999999999999</v>
      </c>
      <c r="E14">
        <v>21163.599999999999</v>
      </c>
      <c r="F14">
        <v>0.10595</v>
      </c>
      <c r="G14">
        <v>20908.599999999999</v>
      </c>
      <c r="H14">
        <v>0.15101999999999999</v>
      </c>
      <c r="I14">
        <v>22943.1</v>
      </c>
      <c r="J14">
        <v>0.12933</v>
      </c>
      <c r="K14">
        <v>22450.7</v>
      </c>
      <c r="L14">
        <v>0.13222999999999999</v>
      </c>
      <c r="M14">
        <v>22507.4</v>
      </c>
      <c r="N14">
        <v>0.13156000000000001</v>
      </c>
      <c r="O14">
        <v>21951.9</v>
      </c>
      <c r="P14">
        <v>0.12726999999999999</v>
      </c>
      <c r="Q14">
        <v>21185.3</v>
      </c>
      <c r="R14">
        <f t="shared" si="0"/>
        <v>0.13510249999999999</v>
      </c>
      <c r="S14">
        <f t="shared" si="0"/>
        <v>21844.987499999996</v>
      </c>
    </row>
    <row r="15" spans="1:19" x14ac:dyDescent="0.35">
      <c r="A15">
        <v>200</v>
      </c>
      <c r="B15">
        <v>0.1154</v>
      </c>
      <c r="C15">
        <v>26901.3</v>
      </c>
      <c r="D15">
        <v>0.12309</v>
      </c>
      <c r="E15">
        <v>26367.4</v>
      </c>
      <c r="F15">
        <v>0.10671</v>
      </c>
      <c r="G15">
        <v>25595.200000000001</v>
      </c>
      <c r="H15">
        <v>0.14015</v>
      </c>
      <c r="I15">
        <v>28480.2</v>
      </c>
      <c r="J15">
        <v>0.11975</v>
      </c>
      <c r="K15">
        <v>27748.400000000001</v>
      </c>
      <c r="L15">
        <v>0.12801999999999999</v>
      </c>
      <c r="M15">
        <v>28233.200000000001</v>
      </c>
      <c r="N15">
        <v>0.113</v>
      </c>
      <c r="O15">
        <v>26736.400000000001</v>
      </c>
      <c r="P15">
        <v>9.9019999999999997E-2</v>
      </c>
      <c r="Q15">
        <v>25442.400000000001</v>
      </c>
      <c r="R15">
        <f t="shared" si="0"/>
        <v>0.1181425</v>
      </c>
      <c r="S15">
        <f t="shared" si="0"/>
        <v>26938.0625</v>
      </c>
    </row>
    <row r="16" spans="1:19" x14ac:dyDescent="0.35">
      <c r="A16">
        <v>300</v>
      </c>
      <c r="B16">
        <v>9.8100000000000007E-2</v>
      </c>
      <c r="C16">
        <v>36044.5</v>
      </c>
      <c r="D16">
        <v>9.9150000000000002E-2</v>
      </c>
      <c r="E16">
        <v>34759.800000000003</v>
      </c>
      <c r="F16">
        <v>0.12687999999999999</v>
      </c>
      <c r="G16">
        <v>34641.199999999997</v>
      </c>
      <c r="H16">
        <v>0.10634</v>
      </c>
      <c r="I16">
        <v>37767.800000000003</v>
      </c>
      <c r="J16">
        <v>0.10305</v>
      </c>
      <c r="K16">
        <v>36735.699999999997</v>
      </c>
      <c r="L16">
        <v>0.11452</v>
      </c>
      <c r="M16">
        <v>38152.9</v>
      </c>
      <c r="N16">
        <v>0.10408000000000001</v>
      </c>
      <c r="O16">
        <v>35770.6</v>
      </c>
      <c r="P16">
        <v>0.10102999999999999</v>
      </c>
      <c r="Q16">
        <v>33068.800000000003</v>
      </c>
      <c r="R16">
        <f t="shared" si="0"/>
        <v>0.10664374999999998</v>
      </c>
      <c r="S16">
        <f t="shared" si="0"/>
        <v>35867.662499999999</v>
      </c>
    </row>
    <row r="17" spans="1:19" x14ac:dyDescent="0.35">
      <c r="A17">
        <v>500</v>
      </c>
      <c r="B17">
        <v>9.5320000000000002E-2</v>
      </c>
      <c r="C17">
        <v>51894</v>
      </c>
      <c r="D17">
        <v>8.4519999999999998E-2</v>
      </c>
      <c r="E17">
        <v>49532.800000000003</v>
      </c>
      <c r="F17">
        <v>0.10233</v>
      </c>
      <c r="G17">
        <v>50478.2</v>
      </c>
      <c r="H17">
        <v>0.10471999999999999</v>
      </c>
      <c r="I17">
        <v>54061.1</v>
      </c>
      <c r="J17">
        <v>9.9809999999999996E-2</v>
      </c>
      <c r="K17">
        <v>51471.1</v>
      </c>
      <c r="L17">
        <v>0.10580000000000001</v>
      </c>
      <c r="M17">
        <v>55254.9</v>
      </c>
      <c r="N17">
        <v>8.2280000000000006E-2</v>
      </c>
      <c r="O17">
        <v>51367.6</v>
      </c>
      <c r="P17">
        <v>6.9070000000000006E-2</v>
      </c>
      <c r="Q17">
        <v>46846.400000000001</v>
      </c>
      <c r="R17">
        <f t="shared" si="0"/>
        <v>9.2981250000000001E-2</v>
      </c>
      <c r="S17">
        <f t="shared" si="0"/>
        <v>51363.262500000004</v>
      </c>
    </row>
    <row r="18" spans="1:19" x14ac:dyDescent="0.35">
      <c r="A18">
        <v>700</v>
      </c>
      <c r="B18">
        <v>9.6659999999999996E-2</v>
      </c>
      <c r="C18">
        <v>64693.599999999999</v>
      </c>
      <c r="D18">
        <v>7.2709999999999997E-2</v>
      </c>
      <c r="E18">
        <v>62709.5</v>
      </c>
      <c r="F18">
        <v>7.5459999999999999E-2</v>
      </c>
      <c r="G18">
        <v>64843.199999999997</v>
      </c>
      <c r="H18">
        <v>7.9079999999999998E-2</v>
      </c>
      <c r="I18">
        <v>69300.100000000006</v>
      </c>
      <c r="J18">
        <v>8.6319999999999994E-2</v>
      </c>
      <c r="K18">
        <v>64856.5</v>
      </c>
      <c r="L18">
        <v>8.7870000000000004E-2</v>
      </c>
      <c r="M18">
        <v>69932.100000000006</v>
      </c>
      <c r="N18">
        <v>4.8959999999999997E-2</v>
      </c>
      <c r="O18">
        <v>64165.2</v>
      </c>
      <c r="P18">
        <v>6.2080000000000003E-2</v>
      </c>
      <c r="Q18">
        <v>57592.4</v>
      </c>
      <c r="R18">
        <f t="shared" si="0"/>
        <v>7.6142500000000002E-2</v>
      </c>
      <c r="S18">
        <f t="shared" si="0"/>
        <v>64761.575000000004</v>
      </c>
    </row>
    <row r="19" spans="1:19" x14ac:dyDescent="0.35">
      <c r="A19">
        <v>1000</v>
      </c>
      <c r="B19">
        <v>8.1490000000000007E-2</v>
      </c>
      <c r="C19">
        <v>82717.600000000006</v>
      </c>
      <c r="D19">
        <v>5.6160000000000002E-2</v>
      </c>
      <c r="E19">
        <v>78934.600000000006</v>
      </c>
      <c r="F19">
        <v>6.6070000000000004E-2</v>
      </c>
      <c r="G19">
        <v>82909.899999999994</v>
      </c>
      <c r="H19">
        <v>8.5190000000000002E-2</v>
      </c>
      <c r="I19">
        <v>88637.2</v>
      </c>
      <c r="J19">
        <v>7.0970000000000005E-2</v>
      </c>
      <c r="K19">
        <v>82876.7</v>
      </c>
      <c r="L19">
        <v>6.2260000000000003E-2</v>
      </c>
      <c r="M19">
        <v>88803.7</v>
      </c>
      <c r="N19">
        <v>7.0550000000000002E-2</v>
      </c>
      <c r="O19">
        <v>81172.899999999994</v>
      </c>
      <c r="P19">
        <v>5.645E-2</v>
      </c>
      <c r="Q19">
        <v>70083.3</v>
      </c>
      <c r="R19">
        <f t="shared" si="0"/>
        <v>6.8642499999999995E-2</v>
      </c>
      <c r="S19">
        <f t="shared" si="0"/>
        <v>82016.987500000003</v>
      </c>
    </row>
    <row r="20" spans="1:19" x14ac:dyDescent="0.35">
      <c r="A20">
        <v>1500</v>
      </c>
      <c r="B20">
        <v>5.6329999999999998E-2</v>
      </c>
      <c r="C20">
        <v>105845</v>
      </c>
      <c r="D20">
        <v>4.7399999999999998E-2</v>
      </c>
      <c r="E20">
        <v>97604.9</v>
      </c>
      <c r="F20">
        <v>5.4719999999999998E-2</v>
      </c>
      <c r="G20">
        <v>107864</v>
      </c>
      <c r="H20">
        <v>6.5960000000000005E-2</v>
      </c>
      <c r="I20">
        <v>118263</v>
      </c>
      <c r="J20">
        <v>7.6719999999999997E-2</v>
      </c>
      <c r="K20">
        <v>109047</v>
      </c>
      <c r="L20">
        <v>5.8220000000000001E-2</v>
      </c>
      <c r="M20">
        <v>116744</v>
      </c>
      <c r="N20">
        <v>7.0069999999999993E-2</v>
      </c>
      <c r="O20">
        <v>107041</v>
      </c>
      <c r="P20">
        <v>3.8289999999999998E-2</v>
      </c>
      <c r="Q20">
        <v>86686.6</v>
      </c>
      <c r="R20">
        <f t="shared" si="0"/>
        <v>5.8463750000000002E-2</v>
      </c>
      <c r="S20">
        <f t="shared" si="0"/>
        <v>106136.9375</v>
      </c>
    </row>
    <row r="21" spans="1:19" x14ac:dyDescent="0.35">
      <c r="A21">
        <v>2000</v>
      </c>
      <c r="B21">
        <v>5.0020000000000002E-2</v>
      </c>
      <c r="C21">
        <v>125408</v>
      </c>
      <c r="D21">
        <v>3.3700000000000001E-2</v>
      </c>
      <c r="E21">
        <v>112901</v>
      </c>
      <c r="F21">
        <v>5.253E-2</v>
      </c>
      <c r="G21">
        <v>128463</v>
      </c>
      <c r="H21">
        <v>5.4969999999999998E-2</v>
      </c>
      <c r="I21">
        <v>140266</v>
      </c>
      <c r="J21">
        <v>5.9080000000000001E-2</v>
      </c>
      <c r="K21">
        <v>135296</v>
      </c>
      <c r="L21">
        <v>6.8390000000000006E-2</v>
      </c>
      <c r="M21">
        <v>141725</v>
      </c>
      <c r="N21">
        <v>5.3350000000000002E-2</v>
      </c>
      <c r="O21">
        <v>132693</v>
      </c>
      <c r="P21">
        <v>2.93E-2</v>
      </c>
      <c r="Q21">
        <v>100329</v>
      </c>
      <c r="R21">
        <f t="shared" si="0"/>
        <v>5.0167500000000004E-2</v>
      </c>
      <c r="S21">
        <f t="shared" si="0"/>
        <v>127135.125</v>
      </c>
    </row>
    <row r="22" spans="1:19" x14ac:dyDescent="0.35">
      <c r="A22">
        <v>3000</v>
      </c>
      <c r="B22">
        <v>5.0819999999999997E-2</v>
      </c>
      <c r="C22">
        <v>159297</v>
      </c>
      <c r="D22">
        <v>2.4330000000000001E-2</v>
      </c>
      <c r="E22">
        <v>136695</v>
      </c>
      <c r="F22">
        <v>3.5610000000000003E-2</v>
      </c>
      <c r="G22">
        <v>163979</v>
      </c>
      <c r="H22">
        <v>3.057E-2</v>
      </c>
      <c r="I22">
        <v>174748</v>
      </c>
      <c r="J22">
        <v>4.8660000000000002E-2</v>
      </c>
      <c r="K22">
        <v>173887</v>
      </c>
      <c r="L22">
        <v>4.582E-2</v>
      </c>
      <c r="M22">
        <v>185011</v>
      </c>
      <c r="N22">
        <v>4.5469999999999997E-2</v>
      </c>
      <c r="O22">
        <v>177210</v>
      </c>
      <c r="P22">
        <v>2.2890000000000001E-2</v>
      </c>
      <c r="Q22">
        <v>121054</v>
      </c>
      <c r="R22">
        <f t="shared" si="0"/>
        <v>3.8021250000000006E-2</v>
      </c>
      <c r="S22">
        <f t="shared" si="0"/>
        <v>161485.125</v>
      </c>
    </row>
    <row r="23" spans="1:19" x14ac:dyDescent="0.35">
      <c r="A23">
        <v>5000</v>
      </c>
      <c r="B23">
        <v>3.2809999999999999E-2</v>
      </c>
      <c r="C23">
        <v>224210</v>
      </c>
      <c r="D23">
        <v>1.137E-2</v>
      </c>
      <c r="E23">
        <v>168288</v>
      </c>
      <c r="F23">
        <v>2.0879999999999999E-2</v>
      </c>
      <c r="G23">
        <v>227929</v>
      </c>
      <c r="H23">
        <v>8.2299999999999995E-3</v>
      </c>
      <c r="I23">
        <v>213980</v>
      </c>
      <c r="J23">
        <v>2.792E-2</v>
      </c>
      <c r="K23">
        <v>234947</v>
      </c>
      <c r="L23">
        <v>3.023E-2</v>
      </c>
      <c r="M23">
        <v>243490</v>
      </c>
      <c r="N23">
        <v>6.1510000000000002E-2</v>
      </c>
      <c r="O23">
        <v>252851</v>
      </c>
      <c r="P23">
        <v>3.9109999999999999E-2</v>
      </c>
      <c r="Q23">
        <v>160553</v>
      </c>
      <c r="R23">
        <f t="shared" si="0"/>
        <v>2.9007500000000002E-2</v>
      </c>
      <c r="S23">
        <f t="shared" si="0"/>
        <v>215781</v>
      </c>
    </row>
    <row r="24" spans="1:19" x14ac:dyDescent="0.35">
      <c r="A24">
        <v>7000</v>
      </c>
      <c r="B24">
        <v>3.6540000000000003E-2</v>
      </c>
      <c r="C24">
        <v>286373</v>
      </c>
      <c r="D24">
        <v>2.2880000000000001E-2</v>
      </c>
      <c r="E24">
        <v>198771</v>
      </c>
      <c r="F24">
        <v>3.4680000000000002E-2</v>
      </c>
      <c r="G24">
        <v>271367</v>
      </c>
      <c r="H24">
        <v>1.7219999999999999E-2</v>
      </c>
      <c r="I24">
        <v>248020</v>
      </c>
      <c r="J24">
        <v>2.3050000000000001E-2</v>
      </c>
      <c r="K24">
        <v>291331</v>
      </c>
      <c r="L24">
        <v>1.337E-2</v>
      </c>
      <c r="M24">
        <v>274181</v>
      </c>
      <c r="N24">
        <v>2.6780000000000002E-2</v>
      </c>
      <c r="O24">
        <v>308540</v>
      </c>
      <c r="P24">
        <v>2.6329999999999999E-2</v>
      </c>
      <c r="Q24">
        <v>211351</v>
      </c>
      <c r="R24">
        <f t="shared" si="0"/>
        <v>2.5106249999999997E-2</v>
      </c>
      <c r="S24">
        <f t="shared" si="0"/>
        <v>261241.75</v>
      </c>
    </row>
    <row r="25" spans="1:19" x14ac:dyDescent="0.35">
      <c r="A25">
        <v>10000</v>
      </c>
      <c r="B25">
        <v>4.8370000000000003E-2</v>
      </c>
      <c r="C25">
        <v>368980</v>
      </c>
      <c r="D25">
        <v>1.9810000000000001E-2</v>
      </c>
      <c r="E25">
        <v>239362</v>
      </c>
      <c r="F25">
        <v>3.1850000000000003E-2</v>
      </c>
      <c r="G25">
        <v>327971</v>
      </c>
      <c r="H25">
        <v>3.5000000000000001E-3</v>
      </c>
      <c r="I25">
        <v>289858</v>
      </c>
      <c r="J25">
        <v>1.8800000000000001E-2</v>
      </c>
      <c r="K25">
        <v>352800</v>
      </c>
      <c r="L25" s="1">
        <v>-1.09701E-4</v>
      </c>
      <c r="M25">
        <v>309867</v>
      </c>
      <c r="N25">
        <v>2.775E-2</v>
      </c>
      <c r="O25">
        <v>373841</v>
      </c>
      <c r="P25">
        <v>4.0400000000000002E-3</v>
      </c>
      <c r="Q25">
        <v>257725</v>
      </c>
      <c r="R25">
        <f t="shared" si="0"/>
        <v>1.9251287374999999E-2</v>
      </c>
      <c r="S25">
        <f t="shared" si="0"/>
        <v>315050.5</v>
      </c>
    </row>
    <row r="26" spans="1:19" x14ac:dyDescent="0.35">
      <c r="A26">
        <v>15000</v>
      </c>
      <c r="B26">
        <v>3.0349999999999999E-2</v>
      </c>
      <c r="C26">
        <v>480310</v>
      </c>
      <c r="D26">
        <v>6.0400000000000002E-3</v>
      </c>
      <c r="E26">
        <v>285878</v>
      </c>
      <c r="F26">
        <v>1.925E-2</v>
      </c>
      <c r="G26">
        <v>405318</v>
      </c>
      <c r="H26">
        <v>9.3900000000000008E-3</v>
      </c>
      <c r="I26">
        <v>329147</v>
      </c>
      <c r="J26">
        <v>9.7900000000000001E-3</v>
      </c>
      <c r="K26">
        <v>413088</v>
      </c>
      <c r="L26">
        <v>-1.16E-3</v>
      </c>
      <c r="M26">
        <v>352176</v>
      </c>
      <c r="N26">
        <v>9.8200000000000006E-3</v>
      </c>
      <c r="O26">
        <v>462746</v>
      </c>
      <c r="P26">
        <v>2.8500000000000001E-3</v>
      </c>
      <c r="Q26">
        <v>323202</v>
      </c>
      <c r="R26">
        <f t="shared" si="0"/>
        <v>1.079125E-2</v>
      </c>
      <c r="S26">
        <f t="shared" si="0"/>
        <v>381483.125</v>
      </c>
    </row>
    <row r="27" spans="1:19" x14ac:dyDescent="0.35">
      <c r="A27">
        <v>20000</v>
      </c>
      <c r="B27">
        <v>1.1480000000000001E-2</v>
      </c>
      <c r="C27">
        <v>566030</v>
      </c>
      <c r="D27">
        <v>-1.2359999999999999E-2</v>
      </c>
      <c r="E27">
        <v>309731</v>
      </c>
      <c r="F27">
        <v>1.9970000000000002E-2</v>
      </c>
      <c r="G27">
        <v>480103</v>
      </c>
      <c r="H27">
        <v>6.1500000000000001E-3</v>
      </c>
      <c r="I27">
        <v>361780</v>
      </c>
      <c r="J27">
        <v>1.259E-2</v>
      </c>
      <c r="K27">
        <v>464993</v>
      </c>
      <c r="L27">
        <v>2.4840000000000001E-2</v>
      </c>
      <c r="M27">
        <v>399082</v>
      </c>
      <c r="N27">
        <v>1.37E-2</v>
      </c>
      <c r="O27">
        <v>531463</v>
      </c>
      <c r="P27">
        <v>6.9100000000000003E-3</v>
      </c>
      <c r="Q27">
        <v>368633</v>
      </c>
      <c r="R27">
        <f t="shared" si="0"/>
        <v>1.0410000000000001E-2</v>
      </c>
      <c r="S27">
        <f t="shared" si="0"/>
        <v>435226.875</v>
      </c>
    </row>
    <row r="28" spans="1:19" x14ac:dyDescent="0.35">
      <c r="A28">
        <v>30000</v>
      </c>
      <c r="B28">
        <v>3.4029999999999998E-2</v>
      </c>
      <c r="C28">
        <v>752944</v>
      </c>
      <c r="D28">
        <v>3.96E-3</v>
      </c>
      <c r="E28">
        <v>352514</v>
      </c>
      <c r="F28">
        <v>2.639E-2</v>
      </c>
      <c r="G28">
        <v>637776</v>
      </c>
      <c r="H28">
        <v>-7.6899999999999998E-3</v>
      </c>
      <c r="I28">
        <v>382740</v>
      </c>
      <c r="J28" s="1">
        <v>-9.0637400000000005E-4</v>
      </c>
      <c r="K28">
        <v>566937</v>
      </c>
      <c r="L28">
        <v>2.6509999999999999E-2</v>
      </c>
      <c r="M28">
        <v>509881</v>
      </c>
      <c r="N28">
        <v>9.4400000000000005E-3</v>
      </c>
      <c r="O28">
        <v>663169</v>
      </c>
      <c r="P28">
        <v>1.8030000000000001E-2</v>
      </c>
      <c r="Q28">
        <v>464019</v>
      </c>
      <c r="R28">
        <f t="shared" si="0"/>
        <v>1.3720453249999999E-2</v>
      </c>
      <c r="S28">
        <f t="shared" si="0"/>
        <v>541247.5</v>
      </c>
    </row>
    <row r="29" spans="1:19" x14ac:dyDescent="0.35">
      <c r="A29">
        <v>40000</v>
      </c>
      <c r="B29">
        <v>1.5800000000000002E-2</v>
      </c>
      <c r="C29">
        <v>908041</v>
      </c>
      <c r="D29">
        <v>-7.2100000000000003E-3</v>
      </c>
      <c r="E29">
        <v>389232</v>
      </c>
      <c r="F29">
        <v>2.3689999999999999E-2</v>
      </c>
      <c r="G29">
        <v>791115</v>
      </c>
      <c r="H29">
        <v>6.7600000000000004E-3</v>
      </c>
      <c r="I29">
        <v>378206</v>
      </c>
      <c r="J29">
        <v>-9.8499999999999994E-3</v>
      </c>
      <c r="K29">
        <v>655472</v>
      </c>
      <c r="L29">
        <v>6.5399999999999998E-3</v>
      </c>
      <c r="M29">
        <v>632055</v>
      </c>
      <c r="N29">
        <v>2.2300000000000002E-3</v>
      </c>
      <c r="O29">
        <v>742503</v>
      </c>
      <c r="P29">
        <v>1.9439999999999999E-2</v>
      </c>
      <c r="Q29">
        <v>508623</v>
      </c>
      <c r="R29">
        <f t="shared" si="0"/>
        <v>7.1750000000000008E-3</v>
      </c>
      <c r="S29">
        <f t="shared" si="0"/>
        <v>625655.875</v>
      </c>
    </row>
    <row r="30" spans="1:19" x14ac:dyDescent="0.35">
      <c r="A30">
        <v>50000</v>
      </c>
      <c r="B30">
        <v>1.2829999999999999E-2</v>
      </c>
      <c r="C30">
        <v>1032740</v>
      </c>
      <c r="D30">
        <v>6.6699999999999997E-3</v>
      </c>
      <c r="E30">
        <v>443353</v>
      </c>
      <c r="F30">
        <v>1.5879999999999998E-2</v>
      </c>
      <c r="G30">
        <v>950996</v>
      </c>
      <c r="H30">
        <v>-1.172E-2</v>
      </c>
      <c r="I30">
        <v>390628</v>
      </c>
      <c r="J30">
        <v>1.601E-2</v>
      </c>
      <c r="K30">
        <v>717354</v>
      </c>
      <c r="L30">
        <v>2.6290000000000001E-2</v>
      </c>
      <c r="M30">
        <v>786782</v>
      </c>
      <c r="N30">
        <v>1.6400000000000001E-2</v>
      </c>
      <c r="O30">
        <v>805592</v>
      </c>
      <c r="P30">
        <v>1.1010000000000001E-2</v>
      </c>
      <c r="Q30">
        <v>572152</v>
      </c>
      <c r="R30">
        <f t="shared" si="0"/>
        <v>1.1671249999999999E-2</v>
      </c>
      <c r="S30">
        <f t="shared" si="0"/>
        <v>712449.625</v>
      </c>
    </row>
    <row r="31" spans="1:19" x14ac:dyDescent="0.35">
      <c r="A31">
        <v>60000</v>
      </c>
      <c r="B31">
        <v>1.304E-2</v>
      </c>
      <c r="C31">
        <v>1174280</v>
      </c>
      <c r="D31">
        <v>-7.4099999999999999E-3</v>
      </c>
      <c r="E31">
        <v>493723</v>
      </c>
      <c r="F31">
        <v>2.2599999999999999E-2</v>
      </c>
      <c r="G31">
        <v>1092710</v>
      </c>
      <c r="H31">
        <v>7.0699999999999999E-3</v>
      </c>
      <c r="I31">
        <v>409834</v>
      </c>
      <c r="J31">
        <v>-1.0399999999999999E-3</v>
      </c>
      <c r="K31">
        <v>782604</v>
      </c>
      <c r="L31">
        <v>-1.3699999999999999E-3</v>
      </c>
      <c r="M31">
        <v>944562</v>
      </c>
      <c r="N31">
        <v>3.46E-3</v>
      </c>
      <c r="O31">
        <v>865468</v>
      </c>
      <c r="P31" s="1">
        <v>-5.4799999999999996E-3</v>
      </c>
      <c r="Q31">
        <v>629835</v>
      </c>
      <c r="R31">
        <f>AVERAGE(B31,D31,F31,H31,J31,L31,N31,P31)</f>
        <v>3.8587499999999993E-3</v>
      </c>
      <c r="S31">
        <f t="shared" si="0"/>
        <v>799127</v>
      </c>
    </row>
    <row r="32" spans="1:19" x14ac:dyDescent="0.35">
      <c r="A32">
        <v>70000</v>
      </c>
      <c r="B32">
        <v>1.721E-2</v>
      </c>
      <c r="C32">
        <v>1285960</v>
      </c>
      <c r="D32">
        <v>1.6990000000000002E-2</v>
      </c>
      <c r="E32">
        <v>485334</v>
      </c>
      <c r="F32">
        <v>4.1399999999999996E-3</v>
      </c>
      <c r="G32">
        <v>1218190</v>
      </c>
      <c r="H32">
        <v>1.15E-3</v>
      </c>
      <c r="I32">
        <v>429825</v>
      </c>
      <c r="J32" s="1">
        <v>-4.8954300000000005E-4</v>
      </c>
      <c r="K32">
        <v>799173</v>
      </c>
      <c r="L32">
        <v>5.5300000000000002E-3</v>
      </c>
      <c r="M32">
        <v>1099710</v>
      </c>
      <c r="N32">
        <v>-1.153E-2</v>
      </c>
      <c r="O32">
        <v>908570</v>
      </c>
      <c r="P32">
        <v>6.62E-3</v>
      </c>
      <c r="Q32">
        <v>678461</v>
      </c>
      <c r="R32">
        <f t="shared" si="0"/>
        <v>4.9525571249999997E-3</v>
      </c>
      <c r="S32">
        <f t="shared" si="0"/>
        <v>863152.875</v>
      </c>
    </row>
    <row r="33" spans="1:19" x14ac:dyDescent="0.35">
      <c r="A33">
        <v>80000</v>
      </c>
      <c r="B33">
        <v>2.562E-2</v>
      </c>
      <c r="C33">
        <v>1391850</v>
      </c>
      <c r="D33">
        <v>3.5500000000000002E-3</v>
      </c>
      <c r="E33">
        <v>475178</v>
      </c>
      <c r="F33">
        <v>2.181E-2</v>
      </c>
      <c r="G33">
        <v>1353240</v>
      </c>
      <c r="H33">
        <v>2.3900000000000002E-3</v>
      </c>
      <c r="I33">
        <v>495612</v>
      </c>
      <c r="J33">
        <v>-5.3600000000000002E-3</v>
      </c>
      <c r="K33">
        <v>819153</v>
      </c>
      <c r="L33">
        <v>1.932E-2</v>
      </c>
      <c r="M33">
        <v>1244750</v>
      </c>
      <c r="N33" s="1">
        <v>-5.2162499999999995E-4</v>
      </c>
      <c r="O33">
        <v>950738</v>
      </c>
      <c r="P33">
        <v>8.3300000000000006E-3</v>
      </c>
      <c r="Q33">
        <v>765415</v>
      </c>
      <c r="R33">
        <f t="shared" si="0"/>
        <v>9.3922968750000009E-3</v>
      </c>
      <c r="S33">
        <f t="shared" si="0"/>
        <v>936992</v>
      </c>
    </row>
    <row r="34" spans="1:19" x14ac:dyDescent="0.35">
      <c r="A34">
        <v>90000</v>
      </c>
      <c r="B34" s="1">
        <v>-7.8358900000000001E-4</v>
      </c>
      <c r="C34">
        <v>1483800</v>
      </c>
      <c r="D34">
        <v>1.567E-2</v>
      </c>
      <c r="E34">
        <v>464212</v>
      </c>
      <c r="F34">
        <v>9.8899999999999995E-3</v>
      </c>
      <c r="G34">
        <v>1506100</v>
      </c>
      <c r="H34">
        <v>1.9470000000000001E-2</v>
      </c>
      <c r="I34">
        <v>533743</v>
      </c>
      <c r="J34">
        <v>4.3899999999999998E-3</v>
      </c>
      <c r="K34">
        <v>866734</v>
      </c>
      <c r="L34">
        <v>2.3029999999999998E-2</v>
      </c>
      <c r="M34">
        <v>1377920</v>
      </c>
      <c r="N34">
        <v>1.66E-3</v>
      </c>
      <c r="O34">
        <v>989724</v>
      </c>
      <c r="P34">
        <v>7.2300000000000003E-3</v>
      </c>
      <c r="Q34">
        <v>843795</v>
      </c>
      <c r="R34">
        <f t="shared" si="0"/>
        <v>1.0069551374999999E-2</v>
      </c>
      <c r="S34">
        <f t="shared" si="0"/>
        <v>1008253.5</v>
      </c>
    </row>
    <row r="35" spans="1:19" x14ac:dyDescent="0.35">
      <c r="A35">
        <v>100000</v>
      </c>
      <c r="B35">
        <v>7.26E-3</v>
      </c>
      <c r="C35">
        <v>1542530</v>
      </c>
      <c r="D35">
        <v>-9.2599999999999991E-3</v>
      </c>
      <c r="E35">
        <v>461664</v>
      </c>
      <c r="F35">
        <v>2.707E-2</v>
      </c>
      <c r="G35">
        <v>1650360</v>
      </c>
      <c r="H35">
        <v>7.1199999999999996E-3</v>
      </c>
      <c r="I35">
        <v>544166</v>
      </c>
      <c r="J35">
        <v>9.2800000000000001E-3</v>
      </c>
      <c r="K35">
        <v>911749</v>
      </c>
      <c r="L35">
        <v>2.5659999999999999E-2</v>
      </c>
      <c r="M35">
        <v>1522910</v>
      </c>
      <c r="N35">
        <v>-9.9799999999999993E-3</v>
      </c>
      <c r="O35">
        <v>1012850</v>
      </c>
      <c r="P35">
        <v>1.6420000000000001E-2</v>
      </c>
      <c r="Q35">
        <v>916057</v>
      </c>
      <c r="R35">
        <f t="shared" si="0"/>
        <v>9.1962500000000013E-3</v>
      </c>
      <c r="S35">
        <f t="shared" si="0"/>
        <v>1070285.75</v>
      </c>
    </row>
    <row r="36" spans="1:19" x14ac:dyDescent="0.35">
      <c r="A36">
        <v>150000</v>
      </c>
      <c r="B36">
        <v>5.2399999999999999E-3</v>
      </c>
      <c r="C36">
        <v>1844450</v>
      </c>
      <c r="D36">
        <v>-1.472E-2</v>
      </c>
      <c r="E36">
        <v>359476</v>
      </c>
      <c r="F36" s="1">
        <v>-1.7899999999999999E-3</v>
      </c>
      <c r="G36">
        <v>2213830</v>
      </c>
      <c r="H36" s="1">
        <v>-5.2872100000000001E-4</v>
      </c>
      <c r="I36">
        <v>508225</v>
      </c>
      <c r="J36">
        <v>3.15E-3</v>
      </c>
      <c r="K36">
        <v>1295760</v>
      </c>
      <c r="L36">
        <v>1.1379999999999999E-2</v>
      </c>
      <c r="M36">
        <v>2005850</v>
      </c>
      <c r="N36">
        <v>-1.8759999999999999E-2</v>
      </c>
      <c r="O36">
        <v>1076860</v>
      </c>
      <c r="P36">
        <v>1.487E-2</v>
      </c>
      <c r="Q36">
        <v>1337340</v>
      </c>
      <c r="R36">
        <f t="shared" si="0"/>
        <v>-1.4484012499999996E-4</v>
      </c>
      <c r="S36">
        <f t="shared" si="0"/>
        <v>1330223.875</v>
      </c>
    </row>
    <row r="37" spans="1:19" x14ac:dyDescent="0.35">
      <c r="A37">
        <v>200000</v>
      </c>
      <c r="B37" s="1">
        <v>2.035E-2</v>
      </c>
      <c r="C37">
        <v>1980800</v>
      </c>
      <c r="D37">
        <v>-2.7799999999999999E-3</v>
      </c>
      <c r="E37">
        <v>200269</v>
      </c>
      <c r="F37">
        <v>1.6459999999999999E-2</v>
      </c>
      <c r="G37">
        <v>2720710</v>
      </c>
      <c r="H37">
        <v>-7.1399999999999996E-3</v>
      </c>
      <c r="I37" s="1">
        <v>387991</v>
      </c>
      <c r="J37">
        <v>1.4590000000000001E-2</v>
      </c>
      <c r="K37">
        <v>1552440</v>
      </c>
      <c r="L37">
        <v>1.8180000000000002E-2</v>
      </c>
      <c r="M37" s="1">
        <v>2513860</v>
      </c>
      <c r="N37">
        <v>-5.0000000000000001E-3</v>
      </c>
      <c r="O37">
        <v>1140580</v>
      </c>
      <c r="P37">
        <v>2.7390000000000001E-2</v>
      </c>
      <c r="Q37">
        <v>1783550</v>
      </c>
      <c r="R37">
        <f t="shared" si="0"/>
        <v>1.025625E-2</v>
      </c>
      <c r="S37">
        <f t="shared" si="0"/>
        <v>1535025</v>
      </c>
    </row>
    <row r="38" spans="1:19" x14ac:dyDescent="0.35">
      <c r="A38">
        <v>300000</v>
      </c>
      <c r="B38">
        <v>-1.8500000000000001E-3</v>
      </c>
      <c r="C38" s="1">
        <v>2376620</v>
      </c>
      <c r="D38">
        <v>-1.191E-2</v>
      </c>
      <c r="E38" s="1">
        <v>29765.599999999999</v>
      </c>
      <c r="F38">
        <v>1.3559999999999999E-2</v>
      </c>
      <c r="G38" s="1">
        <v>3832150</v>
      </c>
      <c r="H38">
        <v>-2.3040000000000001E-2</v>
      </c>
      <c r="I38" s="1">
        <v>40336.800000000003</v>
      </c>
      <c r="J38">
        <v>-3.13E-3</v>
      </c>
      <c r="K38" s="1">
        <v>1870820</v>
      </c>
      <c r="L38">
        <v>1.146E-2</v>
      </c>
      <c r="M38" s="1">
        <v>3764040</v>
      </c>
      <c r="N38">
        <v>-1.047E-2</v>
      </c>
      <c r="O38">
        <v>1271610</v>
      </c>
      <c r="P38">
        <v>2.2100000000000002E-3</v>
      </c>
      <c r="Q38" s="1">
        <v>2471040</v>
      </c>
      <c r="R38">
        <f t="shared" ref="R38:S44" si="1">AVERAGE(B38,D38,F38,H38,J38,L38,N38,P38)</f>
        <v>-2.8962500000000008E-3</v>
      </c>
      <c r="S38">
        <f t="shared" si="1"/>
        <v>1957047.7999999998</v>
      </c>
    </row>
    <row r="39" spans="1:19" x14ac:dyDescent="0.35">
      <c r="A39">
        <v>400000</v>
      </c>
      <c r="B39">
        <v>-1.3650000000000001E-2</v>
      </c>
      <c r="C39">
        <v>2735950</v>
      </c>
      <c r="D39">
        <v>2.2300000000000002E-3</v>
      </c>
      <c r="E39">
        <v>-192548</v>
      </c>
      <c r="F39" s="1">
        <v>1.5469999999999999E-2</v>
      </c>
      <c r="G39">
        <v>4503150</v>
      </c>
      <c r="H39" s="1">
        <v>8.2000000000000007E-3</v>
      </c>
      <c r="I39">
        <v>-398855</v>
      </c>
      <c r="J39">
        <v>-5.8500000000000002E-3</v>
      </c>
      <c r="K39">
        <v>2063550</v>
      </c>
      <c r="L39">
        <v>2.656E-2</v>
      </c>
      <c r="M39" s="1">
        <v>5208470</v>
      </c>
      <c r="N39">
        <v>1.5499999999999999E-3</v>
      </c>
      <c r="O39">
        <v>1433340</v>
      </c>
      <c r="P39">
        <v>-4.8599999999999997E-3</v>
      </c>
      <c r="Q39">
        <v>2966880</v>
      </c>
      <c r="R39">
        <f t="shared" si="1"/>
        <v>3.7062500000000008E-3</v>
      </c>
      <c r="S39">
        <f t="shared" si="1"/>
        <v>2289992.125</v>
      </c>
    </row>
    <row r="40" spans="1:19" x14ac:dyDescent="0.35">
      <c r="A40">
        <v>500000</v>
      </c>
      <c r="B40">
        <v>5.5599999999999998E-3</v>
      </c>
      <c r="C40">
        <v>3082720</v>
      </c>
      <c r="D40">
        <v>-3.1099999999999999E-3</v>
      </c>
      <c r="E40">
        <v>-357048</v>
      </c>
      <c r="F40">
        <v>1.6400000000000001E-2</v>
      </c>
      <c r="G40">
        <v>4879600</v>
      </c>
      <c r="H40">
        <v>4.5300000000000002E-3</v>
      </c>
      <c r="I40">
        <v>-821097</v>
      </c>
      <c r="J40">
        <v>-3.0200000000000001E-3</v>
      </c>
      <c r="K40">
        <v>1993980</v>
      </c>
      <c r="L40">
        <v>3.4860000000000002E-2</v>
      </c>
      <c r="M40">
        <v>6685820</v>
      </c>
      <c r="N40">
        <v>5.2500000000000003E-3</v>
      </c>
      <c r="O40">
        <v>1732540</v>
      </c>
      <c r="P40">
        <v>8.9800000000000001E-3</v>
      </c>
      <c r="Q40">
        <v>3408340</v>
      </c>
      <c r="R40">
        <f t="shared" si="1"/>
        <v>8.6812499999999997E-3</v>
      </c>
      <c r="S40">
        <f t="shared" si="1"/>
        <v>2575606.875</v>
      </c>
    </row>
    <row r="41" spans="1:19" x14ac:dyDescent="0.35">
      <c r="A41">
        <v>600000</v>
      </c>
      <c r="B41" s="1">
        <v>9.4394999999999993E-5</v>
      </c>
      <c r="C41">
        <v>3465050</v>
      </c>
      <c r="D41">
        <v>-8.8400000000000006E-3</v>
      </c>
      <c r="E41">
        <v>-603476</v>
      </c>
      <c r="F41">
        <v>-5.9500000000000004E-3</v>
      </c>
      <c r="G41">
        <v>5220120</v>
      </c>
      <c r="H41">
        <v>5.3E-3</v>
      </c>
      <c r="I41">
        <v>-763097</v>
      </c>
      <c r="J41">
        <v>-1.7819999999999999E-2</v>
      </c>
      <c r="K41">
        <v>1985560</v>
      </c>
      <c r="L41">
        <v>1.0330000000000001E-2</v>
      </c>
      <c r="M41">
        <v>8163150</v>
      </c>
      <c r="N41">
        <v>1.2899999999999999E-3</v>
      </c>
      <c r="O41">
        <v>2086590</v>
      </c>
      <c r="P41">
        <v>1.4880000000000001E-2</v>
      </c>
      <c r="Q41">
        <v>3545520</v>
      </c>
      <c r="R41">
        <f t="shared" si="1"/>
        <v>-8.9450624999999704E-5</v>
      </c>
      <c r="S41">
        <f t="shared" si="1"/>
        <v>2887427.125</v>
      </c>
    </row>
    <row r="42" spans="1:19" x14ac:dyDescent="0.35">
      <c r="A42">
        <v>700000</v>
      </c>
      <c r="B42">
        <v>-7.62E-3</v>
      </c>
      <c r="C42">
        <v>3694700</v>
      </c>
      <c r="D42">
        <v>-1.2409999999999999E-2</v>
      </c>
      <c r="E42">
        <v>-786885</v>
      </c>
      <c r="F42">
        <v>2.2699999999999999E-3</v>
      </c>
      <c r="G42">
        <v>5563560</v>
      </c>
      <c r="H42">
        <v>-1.47E-3</v>
      </c>
      <c r="I42">
        <v>-494048</v>
      </c>
      <c r="J42">
        <v>-1.142E-2</v>
      </c>
      <c r="K42">
        <v>1991980</v>
      </c>
      <c r="L42">
        <v>1.67E-3</v>
      </c>
      <c r="M42">
        <v>9663410</v>
      </c>
      <c r="N42">
        <v>8.1799999999999998E-3</v>
      </c>
      <c r="O42">
        <v>2344690</v>
      </c>
      <c r="P42">
        <v>-2.205E-2</v>
      </c>
      <c r="Q42">
        <v>4044460</v>
      </c>
      <c r="R42">
        <f t="shared" si="1"/>
        <v>-5.3562499999999999E-3</v>
      </c>
      <c r="S42">
        <f t="shared" si="1"/>
        <v>3252733.375</v>
      </c>
    </row>
    <row r="43" spans="1:19" x14ac:dyDescent="0.35">
      <c r="A43">
        <v>800000</v>
      </c>
      <c r="B43" s="1">
        <v>7.7007400000000004E-4</v>
      </c>
      <c r="C43">
        <v>3907240</v>
      </c>
      <c r="D43">
        <v>-1.9439999999999999E-2</v>
      </c>
      <c r="E43">
        <v>-988438</v>
      </c>
      <c r="F43">
        <v>1.6879999999999999E-2</v>
      </c>
      <c r="G43">
        <v>6115230</v>
      </c>
      <c r="H43">
        <v>1.7180000000000001E-2</v>
      </c>
      <c r="I43">
        <v>67111.3</v>
      </c>
      <c r="J43">
        <v>1.7170000000000001E-2</v>
      </c>
      <c r="K43">
        <v>2048570</v>
      </c>
      <c r="L43">
        <v>2.189E-2</v>
      </c>
      <c r="M43" s="1">
        <v>11100100</v>
      </c>
      <c r="N43">
        <v>1.0189999999999999E-2</v>
      </c>
      <c r="O43">
        <v>2531740</v>
      </c>
      <c r="P43">
        <v>-1.234E-2</v>
      </c>
      <c r="Q43">
        <v>4284940</v>
      </c>
      <c r="R43">
        <f t="shared" si="1"/>
        <v>6.5375092500000002E-3</v>
      </c>
      <c r="S43">
        <f t="shared" si="1"/>
        <v>3633311.6625000001</v>
      </c>
    </row>
    <row r="44" spans="1:19" x14ac:dyDescent="0.35">
      <c r="A44">
        <v>900000</v>
      </c>
      <c r="B44">
        <v>-7.4799999999999997E-3</v>
      </c>
      <c r="C44">
        <v>4072660</v>
      </c>
      <c r="D44">
        <v>-1.9499999999999999E-3</v>
      </c>
      <c r="E44">
        <v>-1251450</v>
      </c>
      <c r="F44">
        <v>3.9699999999999996E-3</v>
      </c>
      <c r="G44">
        <v>6500530</v>
      </c>
      <c r="H44">
        <v>3.0200000000000001E-3</v>
      </c>
      <c r="I44">
        <v>1029570</v>
      </c>
      <c r="J44">
        <v>6.7299999999999999E-3</v>
      </c>
      <c r="K44">
        <v>2403220</v>
      </c>
      <c r="L44">
        <v>1.005E-2</v>
      </c>
      <c r="M44" s="1">
        <v>12346900</v>
      </c>
      <c r="N44" s="1">
        <v>2.3906200000000002E-5</v>
      </c>
      <c r="O44">
        <v>2750210</v>
      </c>
      <c r="P44">
        <v>-4.7099999999999998E-3</v>
      </c>
      <c r="Q44">
        <v>4518410</v>
      </c>
      <c r="R44">
        <f t="shared" si="1"/>
        <v>1.2067382749999999E-3</v>
      </c>
      <c r="S44">
        <f t="shared" si="1"/>
        <v>4046256.25</v>
      </c>
    </row>
    <row r="45" spans="1:19" x14ac:dyDescent="0.35">
      <c r="A45">
        <v>1000000</v>
      </c>
      <c r="B45" s="1">
        <v>-7.1402300000000004E-4</v>
      </c>
      <c r="C45">
        <v>4248080</v>
      </c>
      <c r="D45">
        <v>-1.0529999999999999E-2</v>
      </c>
      <c r="E45">
        <v>-1633360</v>
      </c>
      <c r="F45" s="1">
        <v>-9.8047600000000009E-4</v>
      </c>
      <c r="G45">
        <v>6864160</v>
      </c>
      <c r="H45">
        <v>1.068E-2</v>
      </c>
      <c r="I45">
        <v>1962210</v>
      </c>
      <c r="J45">
        <v>1.175E-2</v>
      </c>
      <c r="K45">
        <v>3246190</v>
      </c>
      <c r="L45">
        <v>5.0299999999999997E-2</v>
      </c>
      <c r="M45" s="1">
        <v>13759800</v>
      </c>
      <c r="N45">
        <v>-3.46E-3</v>
      </c>
      <c r="O45">
        <v>2940680</v>
      </c>
      <c r="P45">
        <v>1.004E-2</v>
      </c>
      <c r="Q45">
        <v>4942430</v>
      </c>
      <c r="R45">
        <f t="shared" ref="R45:R48" si="2">AVERAGE(B45,D45,F45,H45,J45,L45,N45,P45)</f>
        <v>8.385687624999999E-3</v>
      </c>
      <c r="S45">
        <f t="shared" ref="S45:S48" si="3">AVERAGE(C45,E45,G45,I45,K45,M45,O45,Q45)</f>
        <v>4541273.75</v>
      </c>
    </row>
    <row r="46" spans="1:19" x14ac:dyDescent="0.35">
      <c r="A46">
        <v>1500000</v>
      </c>
      <c r="B46">
        <v>-3.2309999999999998E-2</v>
      </c>
      <c r="C46">
        <v>6095900</v>
      </c>
      <c r="D46">
        <v>2.98E-3</v>
      </c>
      <c r="E46">
        <v>-1647090</v>
      </c>
      <c r="F46">
        <v>1.0489999999999999E-2</v>
      </c>
      <c r="G46">
        <v>8453690</v>
      </c>
      <c r="H46">
        <v>2.6800000000000001E-3</v>
      </c>
      <c r="I46">
        <v>7013630</v>
      </c>
      <c r="J46">
        <v>2.32E-3</v>
      </c>
      <c r="K46">
        <v>6756020</v>
      </c>
      <c r="L46">
        <v>-1.372E-2</v>
      </c>
      <c r="M46" s="1">
        <v>21368100</v>
      </c>
      <c r="N46">
        <v>-4.6100000000000004E-3</v>
      </c>
      <c r="O46">
        <v>4108120</v>
      </c>
      <c r="P46">
        <v>-7.5700000000000003E-3</v>
      </c>
      <c r="Q46">
        <v>7000240</v>
      </c>
      <c r="R46">
        <f t="shared" si="2"/>
        <v>-4.9675000000000006E-3</v>
      </c>
      <c r="S46">
        <f t="shared" si="3"/>
        <v>7393576.25</v>
      </c>
    </row>
    <row r="47" spans="1:19" x14ac:dyDescent="0.35">
      <c r="A47">
        <v>2000000</v>
      </c>
      <c r="B47">
        <v>-1.0670000000000001E-2</v>
      </c>
      <c r="C47">
        <v>7543290</v>
      </c>
      <c r="D47">
        <v>-1.4E-3</v>
      </c>
      <c r="E47">
        <v>152649</v>
      </c>
      <c r="F47">
        <v>4.9800000000000001E-3</v>
      </c>
      <c r="G47" s="1">
        <v>10061300</v>
      </c>
      <c r="H47">
        <v>1.0999999999999999E-2</v>
      </c>
      <c r="I47" s="1">
        <v>11089800</v>
      </c>
      <c r="J47">
        <v>-3.98E-3</v>
      </c>
      <c r="K47">
        <v>8505250</v>
      </c>
      <c r="L47">
        <v>2.5780000000000001E-2</v>
      </c>
      <c r="M47" s="1">
        <v>29782900</v>
      </c>
      <c r="N47">
        <v>-1.112E-2</v>
      </c>
      <c r="O47">
        <v>4989330</v>
      </c>
      <c r="P47">
        <v>-2.4599999999999999E-3</v>
      </c>
      <c r="Q47" s="1">
        <v>10232000</v>
      </c>
      <c r="R47">
        <f t="shared" si="2"/>
        <v>1.51625E-3</v>
      </c>
      <c r="S47">
        <f t="shared" si="3"/>
        <v>10294564.875</v>
      </c>
    </row>
    <row r="48" spans="1:19" x14ac:dyDescent="0.35">
      <c r="A48">
        <v>3000000</v>
      </c>
      <c r="B48">
        <v>-1.247E-2</v>
      </c>
      <c r="C48" s="1">
        <v>10027000</v>
      </c>
      <c r="D48">
        <v>2.794E-2</v>
      </c>
      <c r="E48">
        <v>6108540</v>
      </c>
      <c r="F48">
        <v>-1.8700000000000001E-2</v>
      </c>
      <c r="G48" s="1">
        <v>13899300</v>
      </c>
      <c r="H48">
        <v>4.5379999999999997E-2</v>
      </c>
      <c r="I48" s="1">
        <v>20942500</v>
      </c>
      <c r="J48">
        <v>-3.46E-3</v>
      </c>
      <c r="K48" s="1">
        <v>10432500</v>
      </c>
      <c r="L48">
        <v>5.919E-2</v>
      </c>
      <c r="M48" s="1">
        <v>33954700</v>
      </c>
      <c r="N48">
        <v>3.8400000000000001E-3</v>
      </c>
      <c r="O48">
        <v>6950840</v>
      </c>
      <c r="P48">
        <v>1.6410000000000001E-2</v>
      </c>
      <c r="Q48" s="1">
        <v>16257900</v>
      </c>
      <c r="R48">
        <f t="shared" si="2"/>
        <v>1.4766249999999998E-2</v>
      </c>
      <c r="S48">
        <f t="shared" si="3"/>
        <v>14821660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17A-C37F-4063-AC1F-513B08222C05}">
  <dimension ref="A1:S48"/>
  <sheetViews>
    <sheetView tabSelected="1" topLeftCell="A12" workbookViewId="0">
      <selection activeCell="A35" sqref="A35:XFD36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0.56833</v>
      </c>
      <c r="C2">
        <v>599.18499999999995</v>
      </c>
      <c r="D2">
        <v>0.57245999999999997</v>
      </c>
      <c r="E2">
        <v>601.154</v>
      </c>
      <c r="F2">
        <v>0.57018999999999997</v>
      </c>
      <c r="G2">
        <v>592.40099999999995</v>
      </c>
      <c r="H2">
        <v>0.56628999999999996</v>
      </c>
      <c r="I2">
        <v>591.87599999999998</v>
      </c>
      <c r="J2">
        <v>0.57476000000000005</v>
      </c>
      <c r="K2">
        <v>608.47699999999998</v>
      </c>
      <c r="L2">
        <v>0.56606999999999996</v>
      </c>
      <c r="M2">
        <v>599.06200000000001</v>
      </c>
      <c r="N2">
        <v>0.57191999999999998</v>
      </c>
      <c r="O2">
        <v>600.38800000000003</v>
      </c>
      <c r="P2">
        <v>0.57287999999999994</v>
      </c>
      <c r="Q2">
        <v>601.96500000000003</v>
      </c>
      <c r="R2">
        <f>AVERAGE(B2,D2,F2,H2,J2,L2,N2,P2)</f>
        <v>0.57036249999999988</v>
      </c>
      <c r="S2">
        <f>AVERAGE(C2,E2,G2,I2,K2,M2,O2,Q2)</f>
        <v>599.31349999999998</v>
      </c>
    </row>
    <row r="3" spans="1:19" x14ac:dyDescent="0.35">
      <c r="A3">
        <v>2</v>
      </c>
      <c r="B3">
        <v>0.47665000000000002</v>
      </c>
      <c r="C3">
        <v>1039.1500000000001</v>
      </c>
      <c r="D3">
        <v>0.50087000000000004</v>
      </c>
      <c r="E3">
        <v>1053.47</v>
      </c>
      <c r="F3">
        <v>0.46855000000000002</v>
      </c>
      <c r="G3">
        <v>1034.23</v>
      </c>
      <c r="H3">
        <v>0.47527000000000003</v>
      </c>
      <c r="I3">
        <v>1030.23</v>
      </c>
      <c r="J3">
        <v>0.48355999999999999</v>
      </c>
      <c r="K3">
        <v>1052.4100000000001</v>
      </c>
      <c r="L3">
        <v>0.48332999999999998</v>
      </c>
      <c r="M3">
        <v>1042.9100000000001</v>
      </c>
      <c r="N3">
        <v>0.47614000000000001</v>
      </c>
      <c r="O3">
        <v>1044.4000000000001</v>
      </c>
      <c r="P3">
        <v>0.47788999999999998</v>
      </c>
      <c r="Q3">
        <v>1049.74</v>
      </c>
      <c r="R3">
        <f t="shared" ref="R3:S37" si="0">AVERAGE(B3,D3,F3,H3,J3,L3,N3,P3)</f>
        <v>0.48028250000000006</v>
      </c>
      <c r="S3">
        <f t="shared" si="0"/>
        <v>1043.3174999999999</v>
      </c>
    </row>
    <row r="4" spans="1:19" x14ac:dyDescent="0.35">
      <c r="A4">
        <v>3</v>
      </c>
      <c r="B4">
        <v>0.42308000000000001</v>
      </c>
      <c r="C4">
        <v>1422.52</v>
      </c>
      <c r="D4">
        <v>0.43451000000000001</v>
      </c>
      <c r="E4">
        <v>1454.65</v>
      </c>
      <c r="F4">
        <v>0.42235</v>
      </c>
      <c r="G4">
        <v>1411.17</v>
      </c>
      <c r="H4">
        <v>0.43628</v>
      </c>
      <c r="I4">
        <v>1414.92</v>
      </c>
      <c r="J4">
        <v>0.43602000000000002</v>
      </c>
      <c r="K4">
        <v>1446.76</v>
      </c>
      <c r="L4">
        <v>0.41908000000000001</v>
      </c>
      <c r="M4">
        <v>1422.11</v>
      </c>
      <c r="N4">
        <v>0.42725000000000002</v>
      </c>
      <c r="O4">
        <v>1426.59</v>
      </c>
      <c r="P4">
        <v>0.42795</v>
      </c>
      <c r="Q4">
        <v>1438.26</v>
      </c>
      <c r="R4">
        <f t="shared" si="0"/>
        <v>0.428315</v>
      </c>
      <c r="S4">
        <f t="shared" si="0"/>
        <v>1429.6225000000002</v>
      </c>
    </row>
    <row r="5" spans="1:19" x14ac:dyDescent="0.35">
      <c r="A5">
        <v>5</v>
      </c>
      <c r="B5">
        <v>0.36679</v>
      </c>
      <c r="C5">
        <v>2084.87</v>
      </c>
      <c r="D5">
        <v>0.37873000000000001</v>
      </c>
      <c r="E5">
        <v>2145.63</v>
      </c>
      <c r="F5">
        <v>0.37811</v>
      </c>
      <c r="G5">
        <v>2079.66</v>
      </c>
      <c r="H5">
        <v>0.37106</v>
      </c>
      <c r="I5">
        <v>2096.04</v>
      </c>
      <c r="J5">
        <v>0.37720999999999999</v>
      </c>
      <c r="K5">
        <v>2140.42</v>
      </c>
      <c r="L5">
        <v>0.36712</v>
      </c>
      <c r="M5">
        <v>2080.44</v>
      </c>
      <c r="N5">
        <v>0.36886000000000002</v>
      </c>
      <c r="O5">
        <v>2103.0100000000002</v>
      </c>
      <c r="P5">
        <v>0.36688999999999999</v>
      </c>
      <c r="Q5">
        <v>2109.2399999999998</v>
      </c>
      <c r="R5">
        <f t="shared" si="0"/>
        <v>0.37184625000000004</v>
      </c>
      <c r="S5">
        <f t="shared" si="0"/>
        <v>2104.9137500000002</v>
      </c>
    </row>
    <row r="6" spans="1:19" x14ac:dyDescent="0.35">
      <c r="A6">
        <v>7</v>
      </c>
      <c r="B6">
        <v>0.32869999999999999</v>
      </c>
      <c r="C6">
        <v>2685.67</v>
      </c>
      <c r="D6">
        <v>0.33411999999999997</v>
      </c>
      <c r="E6">
        <v>2753.54</v>
      </c>
      <c r="F6">
        <v>0.33073000000000002</v>
      </c>
      <c r="G6">
        <v>2680.36</v>
      </c>
      <c r="H6">
        <v>0.33939999999999998</v>
      </c>
      <c r="I6">
        <v>2706.63</v>
      </c>
      <c r="J6">
        <v>0.34054000000000001</v>
      </c>
      <c r="K6">
        <v>2748.36</v>
      </c>
      <c r="L6">
        <v>0.34440999999999999</v>
      </c>
      <c r="M6">
        <v>2678.85</v>
      </c>
      <c r="N6">
        <v>0.34164</v>
      </c>
      <c r="O6">
        <v>2704.28</v>
      </c>
      <c r="P6">
        <v>0.34719</v>
      </c>
      <c r="Q6">
        <v>2715.58</v>
      </c>
      <c r="R6">
        <f t="shared" si="0"/>
        <v>0.33834124999999998</v>
      </c>
      <c r="S6">
        <f t="shared" si="0"/>
        <v>2709.1587500000005</v>
      </c>
    </row>
    <row r="7" spans="1:19" x14ac:dyDescent="0.35">
      <c r="A7">
        <v>10</v>
      </c>
      <c r="B7">
        <v>0.31566</v>
      </c>
      <c r="C7">
        <v>3523.02</v>
      </c>
      <c r="D7">
        <v>0.29804000000000003</v>
      </c>
      <c r="E7">
        <v>3555.44</v>
      </c>
      <c r="F7">
        <v>0.29091</v>
      </c>
      <c r="G7">
        <v>3478.23</v>
      </c>
      <c r="H7">
        <v>0.30492999999999998</v>
      </c>
      <c r="I7">
        <v>3530.75</v>
      </c>
      <c r="J7">
        <v>0.31046000000000001</v>
      </c>
      <c r="K7">
        <v>3584.67</v>
      </c>
      <c r="L7">
        <v>0.30360999999999999</v>
      </c>
      <c r="M7">
        <v>3506.8</v>
      </c>
      <c r="N7">
        <v>0.30098999999999998</v>
      </c>
      <c r="O7">
        <v>3528.93</v>
      </c>
      <c r="P7">
        <v>0.30958000000000002</v>
      </c>
      <c r="Q7">
        <v>3556.29</v>
      </c>
      <c r="R7">
        <f t="shared" si="0"/>
        <v>0.3042725</v>
      </c>
      <c r="S7">
        <f t="shared" si="0"/>
        <v>3533.0162500000001</v>
      </c>
    </row>
    <row r="8" spans="1:19" x14ac:dyDescent="0.35">
      <c r="A8">
        <v>15</v>
      </c>
      <c r="B8">
        <v>0.26934999999999998</v>
      </c>
      <c r="C8">
        <v>4775.66</v>
      </c>
      <c r="D8">
        <v>0.26454</v>
      </c>
      <c r="E8">
        <v>4774.53</v>
      </c>
      <c r="F8">
        <v>0.26346000000000003</v>
      </c>
      <c r="G8">
        <v>4683.46</v>
      </c>
      <c r="H8">
        <v>0.25951999999999997</v>
      </c>
      <c r="I8">
        <v>4742.67</v>
      </c>
      <c r="J8">
        <v>0.27433999999999997</v>
      </c>
      <c r="K8">
        <v>4827.2299999999996</v>
      </c>
      <c r="L8">
        <v>0.26619999999999999</v>
      </c>
      <c r="M8">
        <v>4713.28</v>
      </c>
      <c r="N8">
        <v>0.26645000000000002</v>
      </c>
      <c r="O8">
        <v>4726.24</v>
      </c>
      <c r="P8">
        <v>0.26374999999999998</v>
      </c>
      <c r="Q8">
        <v>4792.3</v>
      </c>
      <c r="R8">
        <f t="shared" si="0"/>
        <v>0.26595125000000003</v>
      </c>
      <c r="S8">
        <f t="shared" si="0"/>
        <v>4754.4212500000003</v>
      </c>
    </row>
    <row r="9" spans="1:19" x14ac:dyDescent="0.35">
      <c r="A9">
        <v>20</v>
      </c>
      <c r="B9">
        <v>0.25001000000000001</v>
      </c>
      <c r="C9">
        <v>5872.12</v>
      </c>
      <c r="D9">
        <v>0.23873</v>
      </c>
      <c r="E9">
        <v>5853.64</v>
      </c>
      <c r="F9">
        <v>0.23948</v>
      </c>
      <c r="G9">
        <v>5733.7</v>
      </c>
      <c r="H9">
        <v>0.24401</v>
      </c>
      <c r="I9">
        <v>5814.67</v>
      </c>
      <c r="J9">
        <v>0.26012000000000002</v>
      </c>
      <c r="K9">
        <v>5976.66</v>
      </c>
      <c r="L9">
        <v>0.2351</v>
      </c>
      <c r="M9">
        <v>5782.74</v>
      </c>
      <c r="N9">
        <v>0.24203</v>
      </c>
      <c r="O9">
        <v>5806.79</v>
      </c>
      <c r="P9">
        <v>0.25745000000000001</v>
      </c>
      <c r="Q9">
        <v>5919.04</v>
      </c>
      <c r="R9">
        <f t="shared" si="0"/>
        <v>0.24586624999999998</v>
      </c>
      <c r="S9">
        <f t="shared" si="0"/>
        <v>5844.92</v>
      </c>
    </row>
    <row r="10" spans="1:19" x14ac:dyDescent="0.35">
      <c r="A10">
        <v>30</v>
      </c>
      <c r="B10">
        <v>0.21571000000000001</v>
      </c>
      <c r="C10">
        <v>7841.26</v>
      </c>
      <c r="D10">
        <v>0.21833</v>
      </c>
      <c r="E10">
        <v>7809.23</v>
      </c>
      <c r="F10">
        <v>0.19227</v>
      </c>
      <c r="G10">
        <v>7613.01</v>
      </c>
      <c r="H10">
        <v>0.22159999999999999</v>
      </c>
      <c r="I10">
        <v>7802.53</v>
      </c>
      <c r="J10">
        <v>0.20538999999999999</v>
      </c>
      <c r="K10">
        <v>7954.85</v>
      </c>
      <c r="L10">
        <v>0.21285000000000001</v>
      </c>
      <c r="M10">
        <v>7737.84</v>
      </c>
      <c r="N10">
        <v>0.22292999999999999</v>
      </c>
      <c r="O10">
        <v>7757.77</v>
      </c>
      <c r="P10">
        <v>0.23549</v>
      </c>
      <c r="Q10">
        <v>7958.38</v>
      </c>
      <c r="R10">
        <f t="shared" si="0"/>
        <v>0.21557124999999999</v>
      </c>
      <c r="S10">
        <f t="shared" si="0"/>
        <v>7809.3587500000003</v>
      </c>
    </row>
    <row r="11" spans="1:19" x14ac:dyDescent="0.35">
      <c r="A11">
        <v>50</v>
      </c>
      <c r="B11">
        <v>0.20380000000000001</v>
      </c>
      <c r="C11">
        <v>11443.1</v>
      </c>
      <c r="D11">
        <v>0.18279000000000001</v>
      </c>
      <c r="E11">
        <v>11351.4</v>
      </c>
      <c r="F11">
        <v>0.17376</v>
      </c>
      <c r="G11">
        <v>10958.9</v>
      </c>
      <c r="H11">
        <v>0.1895</v>
      </c>
      <c r="I11">
        <v>11393.1</v>
      </c>
      <c r="J11">
        <v>0.17510999999999999</v>
      </c>
      <c r="K11">
        <v>11342.5</v>
      </c>
      <c r="L11">
        <v>0.18772</v>
      </c>
      <c r="M11">
        <v>11134.2</v>
      </c>
      <c r="N11">
        <v>0.18196000000000001</v>
      </c>
      <c r="O11">
        <v>11138.9</v>
      </c>
      <c r="P11">
        <v>0.18124999999999999</v>
      </c>
      <c r="Q11">
        <v>11525.8</v>
      </c>
      <c r="R11">
        <f t="shared" si="0"/>
        <v>0.18448625000000002</v>
      </c>
      <c r="S11">
        <f t="shared" si="0"/>
        <v>11285.987499999999</v>
      </c>
    </row>
    <row r="12" spans="1:19" x14ac:dyDescent="0.35">
      <c r="A12">
        <v>70</v>
      </c>
      <c r="B12">
        <v>0.19048999999999999</v>
      </c>
      <c r="C12">
        <v>14708.3</v>
      </c>
      <c r="D12">
        <v>0.17050000000000001</v>
      </c>
      <c r="E12">
        <v>14404.5</v>
      </c>
      <c r="F12">
        <v>0.16086</v>
      </c>
      <c r="G12">
        <v>14032.8</v>
      </c>
      <c r="H12">
        <v>0.18292</v>
      </c>
      <c r="I12">
        <v>14544.8</v>
      </c>
      <c r="J12">
        <v>0.17816000000000001</v>
      </c>
      <c r="K12">
        <v>14443</v>
      </c>
      <c r="L12">
        <v>0.16893</v>
      </c>
      <c r="M12">
        <v>14261.7</v>
      </c>
      <c r="N12">
        <v>0.17121</v>
      </c>
      <c r="O12">
        <v>14254.2</v>
      </c>
      <c r="P12">
        <v>0.17924999999999999</v>
      </c>
      <c r="Q12">
        <v>14669.1</v>
      </c>
      <c r="R12">
        <f t="shared" si="0"/>
        <v>0.17529</v>
      </c>
      <c r="S12">
        <f t="shared" si="0"/>
        <v>14414.8</v>
      </c>
    </row>
    <row r="13" spans="1:19" x14ac:dyDescent="0.35">
      <c r="A13">
        <v>100</v>
      </c>
      <c r="B13">
        <v>0.14843000000000001</v>
      </c>
      <c r="C13">
        <v>18951</v>
      </c>
      <c r="D13">
        <v>0.17888999999999999</v>
      </c>
      <c r="E13">
        <v>18866.2</v>
      </c>
      <c r="F13">
        <v>0.15626000000000001</v>
      </c>
      <c r="G13">
        <v>18205.599999999999</v>
      </c>
      <c r="H13">
        <v>0.15153</v>
      </c>
      <c r="I13">
        <v>18845.599999999999</v>
      </c>
      <c r="J13">
        <v>0.1426</v>
      </c>
      <c r="K13">
        <v>18691.3</v>
      </c>
      <c r="L13">
        <v>0.15615000000000001</v>
      </c>
      <c r="M13">
        <v>18382.5</v>
      </c>
      <c r="N13">
        <v>0.14204</v>
      </c>
      <c r="O13">
        <v>18350.7</v>
      </c>
      <c r="P13">
        <v>0.17152999999999999</v>
      </c>
      <c r="Q13">
        <v>18957.900000000001</v>
      </c>
      <c r="R13">
        <f t="shared" si="0"/>
        <v>0.15592875</v>
      </c>
      <c r="S13">
        <f t="shared" si="0"/>
        <v>18656.349999999999</v>
      </c>
    </row>
    <row r="14" spans="1:19" x14ac:dyDescent="0.35">
      <c r="A14">
        <v>150</v>
      </c>
      <c r="B14">
        <v>0.13791</v>
      </c>
      <c r="C14">
        <v>25260.6</v>
      </c>
      <c r="D14">
        <v>0.14888000000000001</v>
      </c>
      <c r="E14">
        <v>25825.4</v>
      </c>
      <c r="F14">
        <v>0.12997</v>
      </c>
      <c r="G14">
        <v>24436.400000000001</v>
      </c>
      <c r="H14">
        <v>0.13968</v>
      </c>
      <c r="I14">
        <v>25569.5</v>
      </c>
      <c r="J14">
        <v>0.14376</v>
      </c>
      <c r="K14">
        <v>25015.4</v>
      </c>
      <c r="L14">
        <v>0.14649000000000001</v>
      </c>
      <c r="M14">
        <v>24923.599999999999</v>
      </c>
      <c r="N14">
        <v>0.13370000000000001</v>
      </c>
      <c r="O14">
        <v>24486</v>
      </c>
      <c r="P14">
        <v>0.14710999999999999</v>
      </c>
      <c r="Q14">
        <v>25662.2</v>
      </c>
      <c r="R14">
        <f t="shared" si="0"/>
        <v>0.14093750000000002</v>
      </c>
      <c r="S14">
        <f t="shared" si="0"/>
        <v>25147.387500000001</v>
      </c>
    </row>
    <row r="15" spans="1:19" x14ac:dyDescent="0.35">
      <c r="A15">
        <v>200</v>
      </c>
      <c r="B15">
        <v>0.12378</v>
      </c>
      <c r="C15">
        <v>31103.8</v>
      </c>
      <c r="D15">
        <v>0.12003999999999999</v>
      </c>
      <c r="E15">
        <v>31673.4</v>
      </c>
      <c r="F15">
        <v>0.12401</v>
      </c>
      <c r="G15">
        <v>29915.7</v>
      </c>
      <c r="H15">
        <v>0.12206</v>
      </c>
      <c r="I15">
        <v>31579.9</v>
      </c>
      <c r="J15">
        <v>0.13729</v>
      </c>
      <c r="K15">
        <v>30902.2</v>
      </c>
      <c r="L15">
        <v>0.1303</v>
      </c>
      <c r="M15">
        <v>30767.599999999999</v>
      </c>
      <c r="N15">
        <v>0.12494</v>
      </c>
      <c r="O15">
        <v>30205.4</v>
      </c>
      <c r="P15">
        <v>0.11996999999999999</v>
      </c>
      <c r="Q15">
        <v>31369.1</v>
      </c>
      <c r="R15">
        <f t="shared" si="0"/>
        <v>0.12529874999999999</v>
      </c>
      <c r="S15">
        <f t="shared" si="0"/>
        <v>30939.637500000001</v>
      </c>
    </row>
    <row r="16" spans="1:19" x14ac:dyDescent="0.35">
      <c r="A16">
        <v>300</v>
      </c>
      <c r="B16">
        <v>0.11904000000000001</v>
      </c>
      <c r="C16">
        <v>41531.1</v>
      </c>
      <c r="D16">
        <v>0.12237000000000001</v>
      </c>
      <c r="E16">
        <v>42108.9</v>
      </c>
      <c r="F16">
        <v>9.3060000000000004E-2</v>
      </c>
      <c r="G16">
        <v>39234.1</v>
      </c>
      <c r="H16">
        <v>0.12669</v>
      </c>
      <c r="I16">
        <v>42604.800000000003</v>
      </c>
      <c r="J16">
        <v>0.10969</v>
      </c>
      <c r="K16">
        <v>41711</v>
      </c>
      <c r="L16">
        <v>0.10317999999999999</v>
      </c>
      <c r="M16">
        <v>41508.5</v>
      </c>
      <c r="N16">
        <v>0.11833</v>
      </c>
      <c r="O16">
        <v>40599.5</v>
      </c>
      <c r="P16">
        <v>0.12841</v>
      </c>
      <c r="Q16">
        <v>41932.1</v>
      </c>
      <c r="R16">
        <f t="shared" si="0"/>
        <v>0.11509625</v>
      </c>
      <c r="S16">
        <f t="shared" si="0"/>
        <v>41403.75</v>
      </c>
    </row>
    <row r="17" spans="1:19" x14ac:dyDescent="0.35">
      <c r="A17">
        <v>500</v>
      </c>
      <c r="B17">
        <v>0.10428</v>
      </c>
      <c r="C17">
        <v>60549.1</v>
      </c>
      <c r="D17">
        <v>9.4950000000000007E-2</v>
      </c>
      <c r="E17">
        <v>61203.3</v>
      </c>
      <c r="F17">
        <v>8.1290000000000001E-2</v>
      </c>
      <c r="G17">
        <v>55417.7</v>
      </c>
      <c r="H17">
        <v>0.10598</v>
      </c>
      <c r="I17">
        <v>63644.800000000003</v>
      </c>
      <c r="J17">
        <v>0.11154</v>
      </c>
      <c r="K17">
        <v>59736.6</v>
      </c>
      <c r="L17">
        <v>0.10637000000000001</v>
      </c>
      <c r="M17">
        <v>59435.5</v>
      </c>
      <c r="N17">
        <v>9.8780000000000007E-2</v>
      </c>
      <c r="O17">
        <v>58760.6</v>
      </c>
      <c r="P17">
        <v>0.10569000000000001</v>
      </c>
      <c r="Q17">
        <v>60912.3</v>
      </c>
      <c r="R17">
        <f t="shared" si="0"/>
        <v>0.10111000000000001</v>
      </c>
      <c r="S17">
        <f t="shared" si="0"/>
        <v>59957.487499999988</v>
      </c>
    </row>
    <row r="18" spans="1:19" x14ac:dyDescent="0.35">
      <c r="A18">
        <v>700</v>
      </c>
      <c r="B18">
        <v>9.2869999999999994E-2</v>
      </c>
      <c r="C18">
        <v>77332.7</v>
      </c>
      <c r="D18">
        <v>8.7739999999999999E-2</v>
      </c>
      <c r="E18">
        <v>76389.8</v>
      </c>
      <c r="F18">
        <v>7.6539999999999997E-2</v>
      </c>
      <c r="G18">
        <v>69829.399999999994</v>
      </c>
      <c r="H18">
        <v>0.11311</v>
      </c>
      <c r="I18">
        <v>82384.5</v>
      </c>
      <c r="J18">
        <v>9.1859999999999997E-2</v>
      </c>
      <c r="K18">
        <v>76878.600000000006</v>
      </c>
      <c r="L18">
        <v>7.936E-2</v>
      </c>
      <c r="M18">
        <v>74200.7</v>
      </c>
      <c r="N18">
        <v>9.3770000000000006E-2</v>
      </c>
      <c r="O18">
        <v>75071</v>
      </c>
      <c r="P18">
        <v>6.9669999999999996E-2</v>
      </c>
      <c r="Q18">
        <v>75528.899999999994</v>
      </c>
      <c r="R18">
        <f t="shared" si="0"/>
        <v>8.8114999999999999E-2</v>
      </c>
      <c r="S18">
        <f t="shared" si="0"/>
        <v>75951.95</v>
      </c>
    </row>
    <row r="19" spans="1:19" x14ac:dyDescent="0.35">
      <c r="A19">
        <v>1000</v>
      </c>
      <c r="B19">
        <v>7.5319999999999998E-2</v>
      </c>
      <c r="C19">
        <v>98628</v>
      </c>
      <c r="D19">
        <v>6.454E-2</v>
      </c>
      <c r="E19">
        <v>94267.1</v>
      </c>
      <c r="F19">
        <v>7.8420000000000004E-2</v>
      </c>
      <c r="G19">
        <v>91104</v>
      </c>
      <c r="H19">
        <v>0.10580000000000001</v>
      </c>
      <c r="I19">
        <v>107712</v>
      </c>
      <c r="J19">
        <v>6.6809999999999994E-2</v>
      </c>
      <c r="K19">
        <v>98995.1</v>
      </c>
      <c r="L19">
        <v>6.4949999999999994E-2</v>
      </c>
      <c r="M19">
        <v>94181</v>
      </c>
      <c r="N19">
        <v>8.3799999999999999E-2</v>
      </c>
      <c r="O19">
        <v>96562.7</v>
      </c>
      <c r="P19">
        <v>5.5750000000000001E-2</v>
      </c>
      <c r="Q19">
        <v>94158.6</v>
      </c>
      <c r="R19">
        <f t="shared" si="0"/>
        <v>7.4423749999999997E-2</v>
      </c>
      <c r="S19">
        <f t="shared" si="0"/>
        <v>96951.062499999985</v>
      </c>
    </row>
    <row r="20" spans="1:19" x14ac:dyDescent="0.35">
      <c r="A20">
        <v>1500</v>
      </c>
      <c r="B20">
        <v>6.4019999999999994E-2</v>
      </c>
      <c r="C20">
        <v>129717</v>
      </c>
      <c r="D20">
        <v>4.027E-2</v>
      </c>
      <c r="E20">
        <v>118731</v>
      </c>
      <c r="F20">
        <v>6.2630000000000005E-2</v>
      </c>
      <c r="G20">
        <v>121616</v>
      </c>
      <c r="H20">
        <v>6.232E-2</v>
      </c>
      <c r="I20">
        <v>140598</v>
      </c>
      <c r="J20">
        <v>5.7489999999999999E-2</v>
      </c>
      <c r="K20">
        <v>128986</v>
      </c>
      <c r="L20">
        <v>4.7620000000000003E-2</v>
      </c>
      <c r="M20">
        <v>121479</v>
      </c>
      <c r="N20">
        <v>6.0240000000000002E-2</v>
      </c>
      <c r="O20">
        <v>125262</v>
      </c>
      <c r="P20">
        <v>5.1630000000000002E-2</v>
      </c>
      <c r="Q20">
        <v>118131</v>
      </c>
      <c r="R20">
        <f t="shared" si="0"/>
        <v>5.5777500000000001E-2</v>
      </c>
      <c r="S20">
        <f t="shared" si="0"/>
        <v>125565</v>
      </c>
    </row>
    <row r="21" spans="1:19" x14ac:dyDescent="0.35">
      <c r="A21">
        <v>2000</v>
      </c>
      <c r="B21">
        <v>3.5290000000000002E-2</v>
      </c>
      <c r="C21">
        <v>153712</v>
      </c>
      <c r="D21">
        <v>2.4729999999999999E-2</v>
      </c>
      <c r="E21">
        <v>137213</v>
      </c>
      <c r="F21">
        <v>4.7960000000000003E-2</v>
      </c>
      <c r="G21">
        <v>147494</v>
      </c>
      <c r="H21">
        <v>3.8080000000000003E-2</v>
      </c>
      <c r="I21">
        <v>165594</v>
      </c>
      <c r="J21">
        <v>6.0319999999999999E-2</v>
      </c>
      <c r="K21">
        <v>152720</v>
      </c>
      <c r="L21">
        <v>4.0259999999999997E-2</v>
      </c>
      <c r="M21">
        <v>142951</v>
      </c>
      <c r="N21">
        <v>6.4769999999999994E-2</v>
      </c>
      <c r="O21">
        <v>149703</v>
      </c>
      <c r="P21">
        <v>5.9929999999999997E-2</v>
      </c>
      <c r="Q21">
        <v>138418</v>
      </c>
      <c r="R21">
        <f t="shared" si="0"/>
        <v>4.6417499999999993E-2</v>
      </c>
      <c r="S21">
        <f t="shared" si="0"/>
        <v>148475.625</v>
      </c>
    </row>
    <row r="22" spans="1:19" x14ac:dyDescent="0.35">
      <c r="A22">
        <v>3000</v>
      </c>
      <c r="B22">
        <v>3.5720000000000002E-2</v>
      </c>
      <c r="C22">
        <v>194077</v>
      </c>
      <c r="D22">
        <v>3.9989999999999998E-2</v>
      </c>
      <c r="E22">
        <v>165363</v>
      </c>
      <c r="F22">
        <v>4.8939999999999997E-2</v>
      </c>
      <c r="G22">
        <v>189616</v>
      </c>
      <c r="H22">
        <v>4.7620000000000003E-2</v>
      </c>
      <c r="I22">
        <v>209348</v>
      </c>
      <c r="J22">
        <v>5.6800000000000003E-2</v>
      </c>
      <c r="K22">
        <v>193560</v>
      </c>
      <c r="L22">
        <v>2.9929999999999998E-2</v>
      </c>
      <c r="M22">
        <v>174184</v>
      </c>
      <c r="N22">
        <v>3.5180000000000003E-2</v>
      </c>
      <c r="O22">
        <v>196319</v>
      </c>
      <c r="P22">
        <v>4.8590000000000001E-2</v>
      </c>
      <c r="Q22">
        <v>181964</v>
      </c>
      <c r="R22">
        <f t="shared" si="0"/>
        <v>4.2846250000000002E-2</v>
      </c>
      <c r="S22">
        <f t="shared" si="0"/>
        <v>188053.875</v>
      </c>
    </row>
    <row r="23" spans="1:19" x14ac:dyDescent="0.35">
      <c r="A23">
        <v>5000</v>
      </c>
      <c r="B23">
        <v>2.7730000000000001E-2</v>
      </c>
      <c r="C23">
        <v>260884</v>
      </c>
      <c r="D23">
        <v>1.302E-2</v>
      </c>
      <c r="E23">
        <v>208752</v>
      </c>
      <c r="F23">
        <v>3.6769999999999997E-2</v>
      </c>
      <c r="G23">
        <v>257099</v>
      </c>
      <c r="H23">
        <v>5.5480000000000002E-2</v>
      </c>
      <c r="I23">
        <v>283290</v>
      </c>
      <c r="J23">
        <v>2.928E-2</v>
      </c>
      <c r="K23">
        <v>260698</v>
      </c>
      <c r="L23">
        <v>1.805E-2</v>
      </c>
      <c r="M23">
        <v>217644</v>
      </c>
      <c r="N23">
        <v>3.7479999999999999E-2</v>
      </c>
      <c r="O23">
        <v>264510</v>
      </c>
      <c r="P23">
        <v>3.6040000000000003E-2</v>
      </c>
      <c r="Q23">
        <v>241886</v>
      </c>
      <c r="R23">
        <f t="shared" si="0"/>
        <v>3.1731250000000003E-2</v>
      </c>
      <c r="S23">
        <f t="shared" si="0"/>
        <v>249345.375</v>
      </c>
    </row>
    <row r="24" spans="1:19" x14ac:dyDescent="0.35">
      <c r="A24">
        <v>7000</v>
      </c>
      <c r="B24">
        <v>1.8010000000000002E-2</v>
      </c>
      <c r="C24">
        <v>309192</v>
      </c>
      <c r="D24">
        <v>3.4250000000000003E-2</v>
      </c>
      <c r="E24">
        <v>241020</v>
      </c>
      <c r="F24">
        <v>3.4700000000000002E-2</v>
      </c>
      <c r="G24">
        <v>318041</v>
      </c>
      <c r="H24">
        <v>2.4140000000000002E-2</v>
      </c>
      <c r="I24">
        <v>333844</v>
      </c>
      <c r="J24">
        <v>2.334E-2</v>
      </c>
      <c r="K24">
        <v>310180</v>
      </c>
      <c r="L24">
        <v>2.5569999999999999E-2</v>
      </c>
      <c r="M24">
        <v>254617</v>
      </c>
      <c r="N24">
        <v>1.6209999999999999E-2</v>
      </c>
      <c r="O24">
        <v>315236</v>
      </c>
      <c r="P24">
        <v>9.3399999999999993E-3</v>
      </c>
      <c r="Q24">
        <v>278113</v>
      </c>
      <c r="R24">
        <f t="shared" si="0"/>
        <v>2.3195E-2</v>
      </c>
      <c r="S24">
        <f t="shared" si="0"/>
        <v>295030.375</v>
      </c>
    </row>
    <row r="25" spans="1:19" x14ac:dyDescent="0.35">
      <c r="A25">
        <v>10000</v>
      </c>
      <c r="B25">
        <v>2.538E-2</v>
      </c>
      <c r="C25">
        <v>362432</v>
      </c>
      <c r="D25">
        <v>1.298E-2</v>
      </c>
      <c r="E25">
        <v>279422</v>
      </c>
      <c r="F25">
        <v>2.2700000000000001E-2</v>
      </c>
      <c r="G25">
        <v>394414</v>
      </c>
      <c r="H25">
        <v>1.7919999999999998E-2</v>
      </c>
      <c r="I25">
        <v>392182</v>
      </c>
      <c r="J25">
        <v>2.494E-2</v>
      </c>
      <c r="K25">
        <v>373066</v>
      </c>
      <c r="L25">
        <v>3.4430000000000002E-2</v>
      </c>
      <c r="M25">
        <v>309837</v>
      </c>
      <c r="N25">
        <v>1.9269999999999999E-2</v>
      </c>
      <c r="O25">
        <v>367328</v>
      </c>
      <c r="P25">
        <v>1.554E-2</v>
      </c>
      <c r="Q25">
        <v>325051</v>
      </c>
      <c r="R25">
        <f t="shared" si="0"/>
        <v>2.1645000000000001E-2</v>
      </c>
      <c r="S25">
        <f t="shared" si="0"/>
        <v>350466.5</v>
      </c>
    </row>
    <row r="26" spans="1:19" x14ac:dyDescent="0.35">
      <c r="A26">
        <v>15000</v>
      </c>
      <c r="B26">
        <v>2.7789999999999999E-2</v>
      </c>
      <c r="C26">
        <v>488162</v>
      </c>
      <c r="D26" s="1">
        <v>-7.2009400000000001E-4</v>
      </c>
      <c r="E26">
        <v>346445</v>
      </c>
      <c r="F26">
        <v>2.1059999999999999E-2</v>
      </c>
      <c r="G26">
        <v>481961</v>
      </c>
      <c r="H26">
        <v>8.3599999999999994E-3</v>
      </c>
      <c r="I26">
        <v>448490</v>
      </c>
      <c r="J26">
        <v>-7.9399999999999991E-3</v>
      </c>
      <c r="K26">
        <v>421486</v>
      </c>
      <c r="L26">
        <v>2.2429999999999999E-2</v>
      </c>
      <c r="M26">
        <v>413426</v>
      </c>
      <c r="N26">
        <v>1.4930000000000001E-2</v>
      </c>
      <c r="O26">
        <v>414256</v>
      </c>
      <c r="P26">
        <v>1.7139999999999999E-2</v>
      </c>
      <c r="Q26">
        <v>416997</v>
      </c>
      <c r="R26">
        <f t="shared" si="0"/>
        <v>1.2881238250000001E-2</v>
      </c>
      <c r="S26">
        <f t="shared" si="0"/>
        <v>428902.875</v>
      </c>
    </row>
    <row r="27" spans="1:19" x14ac:dyDescent="0.35">
      <c r="A27">
        <v>20000</v>
      </c>
      <c r="B27">
        <v>3.1489999999999997E-2</v>
      </c>
      <c r="C27">
        <v>603734</v>
      </c>
      <c r="D27">
        <v>1.1769999999999999E-2</v>
      </c>
      <c r="E27">
        <v>410742</v>
      </c>
      <c r="F27">
        <v>2.5340000000000001E-2</v>
      </c>
      <c r="G27">
        <v>549602</v>
      </c>
      <c r="H27">
        <v>1.074E-2</v>
      </c>
      <c r="I27">
        <v>505879</v>
      </c>
      <c r="J27">
        <v>3.49E-3</v>
      </c>
      <c r="K27">
        <v>454686</v>
      </c>
      <c r="L27">
        <v>1.7100000000000001E-2</v>
      </c>
      <c r="M27">
        <v>500882</v>
      </c>
      <c r="N27">
        <v>2.6900000000000001E-3</v>
      </c>
      <c r="O27">
        <v>454307</v>
      </c>
      <c r="P27">
        <v>1.4239999999999999E-2</v>
      </c>
      <c r="Q27">
        <v>477780</v>
      </c>
      <c r="R27">
        <f t="shared" si="0"/>
        <v>1.4607499999999999E-2</v>
      </c>
      <c r="S27">
        <f t="shared" si="0"/>
        <v>494701.5</v>
      </c>
    </row>
    <row r="28" spans="1:19" x14ac:dyDescent="0.35">
      <c r="A28">
        <v>30000</v>
      </c>
      <c r="B28">
        <v>4.0469999999999999E-2</v>
      </c>
      <c r="C28">
        <v>848824</v>
      </c>
      <c r="D28">
        <v>1.056E-2</v>
      </c>
      <c r="E28">
        <v>512441</v>
      </c>
      <c r="F28">
        <v>2.4889999999999999E-2</v>
      </c>
      <c r="G28">
        <v>685619</v>
      </c>
      <c r="H28">
        <v>1.1310000000000001E-2</v>
      </c>
      <c r="I28">
        <v>634979</v>
      </c>
      <c r="J28">
        <v>1.187E-2</v>
      </c>
      <c r="K28">
        <v>505864</v>
      </c>
      <c r="L28">
        <v>2.077E-2</v>
      </c>
      <c r="M28">
        <v>650522</v>
      </c>
      <c r="N28">
        <v>-1.099E-2</v>
      </c>
      <c r="O28">
        <v>490764</v>
      </c>
      <c r="P28">
        <v>1.546E-2</v>
      </c>
      <c r="Q28">
        <v>619559</v>
      </c>
      <c r="R28">
        <f t="shared" si="0"/>
        <v>1.5542500000000001E-2</v>
      </c>
      <c r="S28">
        <f t="shared" si="0"/>
        <v>618571.5</v>
      </c>
    </row>
    <row r="29" spans="1:19" x14ac:dyDescent="0.35">
      <c r="A29">
        <v>40000</v>
      </c>
      <c r="B29">
        <v>2.1430000000000001E-2</v>
      </c>
      <c r="C29">
        <v>1152370</v>
      </c>
      <c r="D29">
        <v>1.959E-2</v>
      </c>
      <c r="E29">
        <v>589408</v>
      </c>
      <c r="F29">
        <v>9.6600000000000002E-3</v>
      </c>
      <c r="G29">
        <v>813052</v>
      </c>
      <c r="H29">
        <v>1.61E-2</v>
      </c>
      <c r="I29">
        <v>724580</v>
      </c>
      <c r="J29">
        <v>1.575E-2</v>
      </c>
      <c r="K29">
        <v>549872</v>
      </c>
      <c r="L29">
        <v>1.167E-2</v>
      </c>
      <c r="M29">
        <v>742751</v>
      </c>
      <c r="N29">
        <v>1.0829999999999999E-2</v>
      </c>
      <c r="O29">
        <v>514764</v>
      </c>
      <c r="P29">
        <v>1.464E-2</v>
      </c>
      <c r="Q29">
        <v>746848</v>
      </c>
      <c r="R29">
        <f t="shared" si="0"/>
        <v>1.4958750000000002E-2</v>
      </c>
      <c r="S29">
        <f t="shared" si="0"/>
        <v>729205.625</v>
      </c>
    </row>
    <row r="30" spans="1:19" x14ac:dyDescent="0.35">
      <c r="A30">
        <v>50000</v>
      </c>
      <c r="B30">
        <v>3.6670000000000001E-2</v>
      </c>
      <c r="C30">
        <v>1451810</v>
      </c>
      <c r="D30">
        <v>2.9000000000000001E-2</v>
      </c>
      <c r="E30">
        <v>679973</v>
      </c>
      <c r="F30">
        <v>1.481E-2</v>
      </c>
      <c r="G30">
        <v>920878</v>
      </c>
      <c r="H30">
        <v>2.034E-2</v>
      </c>
      <c r="I30">
        <v>827386</v>
      </c>
      <c r="J30">
        <v>-1.1599999999999999E-2</v>
      </c>
      <c r="K30">
        <v>587268</v>
      </c>
      <c r="L30">
        <v>-1.16E-3</v>
      </c>
      <c r="M30">
        <v>795664</v>
      </c>
      <c r="N30">
        <v>9.3200000000000002E-3</v>
      </c>
      <c r="O30">
        <v>549305</v>
      </c>
      <c r="P30">
        <v>2.2540000000000001E-2</v>
      </c>
      <c r="Q30">
        <v>867214</v>
      </c>
      <c r="R30">
        <f t="shared" si="0"/>
        <v>1.4990000000000002E-2</v>
      </c>
      <c r="S30">
        <f t="shared" si="0"/>
        <v>834937.25</v>
      </c>
    </row>
    <row r="31" spans="1:19" x14ac:dyDescent="0.35">
      <c r="A31">
        <v>60000</v>
      </c>
      <c r="B31">
        <v>2.903E-2</v>
      </c>
      <c r="C31">
        <v>1723870</v>
      </c>
      <c r="D31">
        <v>1.196E-2</v>
      </c>
      <c r="E31">
        <v>783443</v>
      </c>
      <c r="F31">
        <v>7.5700000000000003E-3</v>
      </c>
      <c r="G31">
        <v>1011030</v>
      </c>
      <c r="H31">
        <v>1.498E-2</v>
      </c>
      <c r="I31">
        <v>962633</v>
      </c>
      <c r="J31">
        <v>1.2189999999999999E-2</v>
      </c>
      <c r="K31">
        <v>624908</v>
      </c>
      <c r="L31">
        <v>9.1999999999999998E-3</v>
      </c>
      <c r="M31">
        <v>887179</v>
      </c>
      <c r="N31">
        <v>-6.0800000000000003E-3</v>
      </c>
      <c r="O31">
        <v>598211</v>
      </c>
      <c r="P31" s="1">
        <v>4.6600000000000001E-3</v>
      </c>
      <c r="Q31">
        <v>981508</v>
      </c>
      <c r="R31">
        <f>AVERAGE(B31,D31,F31,H31,J31,L31,N31,P31)</f>
        <v>1.0438749999999998E-2</v>
      </c>
      <c r="S31">
        <f t="shared" si="0"/>
        <v>946597.75</v>
      </c>
    </row>
    <row r="32" spans="1:19" x14ac:dyDescent="0.35">
      <c r="A32">
        <v>70000</v>
      </c>
      <c r="B32">
        <v>2.0230000000000001E-2</v>
      </c>
      <c r="C32">
        <v>1959650</v>
      </c>
      <c r="D32">
        <v>4.0600000000000002E-3</v>
      </c>
      <c r="E32">
        <v>853753</v>
      </c>
      <c r="F32">
        <v>2.2159999999999999E-2</v>
      </c>
      <c r="G32">
        <v>1136660</v>
      </c>
      <c r="H32">
        <v>1.0619999999999999E-2</v>
      </c>
      <c r="I32">
        <v>1081610</v>
      </c>
      <c r="J32">
        <v>-1.1800000000000001E-3</v>
      </c>
      <c r="K32">
        <v>664605</v>
      </c>
      <c r="L32">
        <v>1.25E-3</v>
      </c>
      <c r="M32">
        <v>988151</v>
      </c>
      <c r="N32">
        <v>1.9E-2</v>
      </c>
      <c r="O32">
        <v>670534</v>
      </c>
      <c r="P32">
        <v>4.9699999999999996E-3</v>
      </c>
      <c r="Q32">
        <v>1074440</v>
      </c>
      <c r="R32">
        <f t="shared" si="0"/>
        <v>1.013875E-2</v>
      </c>
      <c r="S32">
        <f t="shared" si="0"/>
        <v>1053675.375</v>
      </c>
    </row>
    <row r="33" spans="1:19" x14ac:dyDescent="0.35">
      <c r="A33">
        <v>80000</v>
      </c>
      <c r="B33">
        <v>1.8720000000000001E-2</v>
      </c>
      <c r="C33">
        <v>2189300</v>
      </c>
      <c r="D33">
        <v>4.62E-3</v>
      </c>
      <c r="E33">
        <v>916819</v>
      </c>
      <c r="F33">
        <v>8.5400000000000007E-3</v>
      </c>
      <c r="G33">
        <v>1286470</v>
      </c>
      <c r="H33">
        <v>1.84E-2</v>
      </c>
      <c r="I33">
        <v>1179470</v>
      </c>
      <c r="J33">
        <v>-1.465E-2</v>
      </c>
      <c r="K33">
        <v>716641</v>
      </c>
      <c r="L33">
        <v>1.374E-2</v>
      </c>
      <c r="M33">
        <v>1054510</v>
      </c>
      <c r="N33">
        <v>2.3600000000000001E-3</v>
      </c>
      <c r="O33">
        <v>709624</v>
      </c>
      <c r="P33">
        <v>9.11E-3</v>
      </c>
      <c r="Q33">
        <v>1123910</v>
      </c>
      <c r="R33">
        <f t="shared" si="0"/>
        <v>7.6049999999999998E-3</v>
      </c>
      <c r="S33">
        <f t="shared" si="0"/>
        <v>1147093</v>
      </c>
    </row>
    <row r="34" spans="1:19" x14ac:dyDescent="0.35">
      <c r="A34">
        <v>90000</v>
      </c>
      <c r="B34">
        <v>3.2210000000000003E-2</v>
      </c>
      <c r="C34">
        <v>2420670</v>
      </c>
      <c r="D34" s="1">
        <v>5.1274899999999995E-4</v>
      </c>
      <c r="E34">
        <v>969482</v>
      </c>
      <c r="F34">
        <v>1.2970000000000001E-2</v>
      </c>
      <c r="G34">
        <v>1376480</v>
      </c>
      <c r="H34">
        <v>-6.3800000000000003E-3</v>
      </c>
      <c r="I34">
        <v>1262250</v>
      </c>
      <c r="J34">
        <v>1.504E-2</v>
      </c>
      <c r="K34">
        <v>789957</v>
      </c>
      <c r="L34">
        <v>-3.5599999999999998E-3</v>
      </c>
      <c r="M34">
        <v>1117200</v>
      </c>
      <c r="N34" s="1">
        <v>-2.9107999999999998E-4</v>
      </c>
      <c r="O34">
        <v>738390</v>
      </c>
      <c r="P34">
        <v>1.865E-2</v>
      </c>
      <c r="Q34">
        <v>1166670</v>
      </c>
      <c r="R34">
        <f t="shared" si="0"/>
        <v>8.6439586249999999E-3</v>
      </c>
      <c r="S34">
        <f t="shared" si="0"/>
        <v>1230137.375</v>
      </c>
    </row>
    <row r="35" spans="1:19" x14ac:dyDescent="0.35">
      <c r="A35">
        <v>100000</v>
      </c>
      <c r="B35">
        <v>3.7940000000000002E-2</v>
      </c>
      <c r="C35">
        <v>2671440</v>
      </c>
      <c r="D35">
        <v>1.3979999999999999E-2</v>
      </c>
      <c r="E35">
        <v>1019870</v>
      </c>
      <c r="F35">
        <v>8.1899999999999994E-3</v>
      </c>
      <c r="G35">
        <v>1470590</v>
      </c>
      <c r="H35">
        <v>1.222E-2</v>
      </c>
      <c r="I35">
        <v>1326050</v>
      </c>
      <c r="J35">
        <v>3.2699999999999999E-3</v>
      </c>
      <c r="K35">
        <v>845912</v>
      </c>
      <c r="L35">
        <v>-9.5899999999999996E-3</v>
      </c>
      <c r="M35">
        <v>1155730</v>
      </c>
      <c r="N35">
        <v>-5.2300000000000003E-3</v>
      </c>
      <c r="O35">
        <v>753764</v>
      </c>
      <c r="P35">
        <v>7.8899999999999994E-3</v>
      </c>
      <c r="Q35">
        <v>1194430</v>
      </c>
      <c r="R35">
        <f t="shared" si="0"/>
        <v>8.5837499999999976E-3</v>
      </c>
      <c r="S35">
        <f t="shared" si="0"/>
        <v>1304723.25</v>
      </c>
    </row>
    <row r="36" spans="1:19" x14ac:dyDescent="0.35">
      <c r="A36">
        <v>150000</v>
      </c>
      <c r="B36">
        <v>3.143E-2</v>
      </c>
      <c r="C36">
        <v>3816020</v>
      </c>
      <c r="D36">
        <v>-1.7909999999999999E-2</v>
      </c>
      <c r="E36">
        <v>1284410</v>
      </c>
      <c r="F36" s="1">
        <v>2.0879999999999999E-2</v>
      </c>
      <c r="G36">
        <v>2085750</v>
      </c>
      <c r="H36">
        <v>2.256E-2</v>
      </c>
      <c r="I36">
        <v>1708310</v>
      </c>
      <c r="J36">
        <v>1.3599999999999999E-2</v>
      </c>
      <c r="K36">
        <v>1093590</v>
      </c>
      <c r="L36" s="1">
        <v>-3.3032299999999999E-4</v>
      </c>
      <c r="M36">
        <v>1482580</v>
      </c>
      <c r="N36">
        <v>2.0999999999999999E-3</v>
      </c>
      <c r="O36">
        <v>803220</v>
      </c>
      <c r="P36" s="1">
        <v>3.6170499999999998E-4</v>
      </c>
      <c r="Q36">
        <v>1328040</v>
      </c>
      <c r="R36">
        <f t="shared" si="0"/>
        <v>9.0864227500000016E-3</v>
      </c>
      <c r="S36">
        <f t="shared" si="0"/>
        <v>1700240</v>
      </c>
    </row>
    <row r="37" spans="1:19" x14ac:dyDescent="0.35">
      <c r="A37">
        <v>200000</v>
      </c>
      <c r="B37" s="1">
        <v>4.4600000000000001E-2</v>
      </c>
      <c r="C37">
        <v>5034860</v>
      </c>
      <c r="D37">
        <v>-1.308E-2</v>
      </c>
      <c r="E37">
        <v>1408220</v>
      </c>
      <c r="F37">
        <v>2.4580000000000001E-2</v>
      </c>
      <c r="G37">
        <v>2572290</v>
      </c>
      <c r="H37">
        <v>-4.1399999999999996E-3</v>
      </c>
      <c r="I37" s="1">
        <v>2010060</v>
      </c>
      <c r="J37">
        <v>-1.0240000000000001E-2</v>
      </c>
      <c r="K37">
        <v>1390920</v>
      </c>
      <c r="L37">
        <v>-1.43E-2</v>
      </c>
      <c r="M37" s="1">
        <v>1762600</v>
      </c>
      <c r="N37">
        <v>-7.45E-3</v>
      </c>
      <c r="O37">
        <v>857688</v>
      </c>
      <c r="P37">
        <v>-1.1780000000000001E-2</v>
      </c>
      <c r="Q37">
        <v>1515840</v>
      </c>
      <c r="R37">
        <f t="shared" si="0"/>
        <v>1.0237500000000001E-3</v>
      </c>
      <c r="S37">
        <f t="shared" si="0"/>
        <v>2069059.75</v>
      </c>
    </row>
    <row r="38" spans="1:19" x14ac:dyDescent="0.35">
      <c r="A38">
        <v>300000</v>
      </c>
      <c r="B38">
        <v>1.16E-3</v>
      </c>
      <c r="C38" s="1">
        <v>6994970</v>
      </c>
      <c r="D38">
        <v>-2.5400000000000002E-3</v>
      </c>
      <c r="E38" s="1">
        <v>1622170</v>
      </c>
      <c r="F38">
        <v>1.345E-2</v>
      </c>
      <c r="G38" s="1">
        <v>3823910</v>
      </c>
      <c r="H38">
        <v>1.601E-2</v>
      </c>
      <c r="I38" s="1">
        <v>2454170</v>
      </c>
      <c r="J38">
        <v>2.7119999999999998E-2</v>
      </c>
      <c r="K38" s="1">
        <v>2436880</v>
      </c>
      <c r="L38" s="1">
        <v>-2.4776599999999999E-5</v>
      </c>
      <c r="M38" s="1">
        <v>1951290</v>
      </c>
      <c r="N38">
        <v>-7.1199999999999996E-3</v>
      </c>
      <c r="O38">
        <v>1099390</v>
      </c>
      <c r="P38" s="1">
        <v>9.9541499999999993E-4</v>
      </c>
      <c r="Q38" s="1">
        <v>1791330</v>
      </c>
      <c r="R38">
        <f t="shared" ref="R38:S39" si="1">AVERAGE(B38,D38,F38,H38,J38,L38,N38,P38)</f>
        <v>6.1313297999999999E-3</v>
      </c>
      <c r="S38">
        <f t="shared" si="1"/>
        <v>2771763.75</v>
      </c>
    </row>
    <row r="39" spans="1:19" x14ac:dyDescent="0.35">
      <c r="A39">
        <v>400000</v>
      </c>
      <c r="B39">
        <v>2.1760000000000002E-2</v>
      </c>
      <c r="C39">
        <v>8905270</v>
      </c>
      <c r="D39">
        <v>9.7000000000000003E-3</v>
      </c>
      <c r="E39">
        <v>1721610</v>
      </c>
      <c r="F39" s="1">
        <v>2.231E-2</v>
      </c>
      <c r="G39">
        <v>5212780</v>
      </c>
      <c r="H39" s="1">
        <v>9.75E-3</v>
      </c>
      <c r="I39">
        <v>2748230</v>
      </c>
      <c r="J39">
        <v>1.737E-2</v>
      </c>
      <c r="K39">
        <v>3400130</v>
      </c>
      <c r="L39">
        <v>6.7499999999999999E-3</v>
      </c>
      <c r="M39" s="1">
        <v>2103510</v>
      </c>
      <c r="N39" s="1">
        <v>3.9796599999999998E-5</v>
      </c>
      <c r="O39">
        <v>1267600</v>
      </c>
      <c r="P39">
        <v>2.0990000000000002E-2</v>
      </c>
      <c r="Q39">
        <v>2307260</v>
      </c>
      <c r="R39">
        <f t="shared" si="1"/>
        <v>1.3583724575000001E-2</v>
      </c>
      <c r="S39">
        <f t="shared" si="1"/>
        <v>3458298.75</v>
      </c>
    </row>
    <row r="40" spans="1:19" x14ac:dyDescent="0.35">
      <c r="A40">
        <v>500000</v>
      </c>
      <c r="B40">
        <v>3.492E-2</v>
      </c>
      <c r="C40" s="1">
        <v>11251400</v>
      </c>
      <c r="D40">
        <v>-3.8129999999999997E-2</v>
      </c>
      <c r="E40">
        <v>1865310</v>
      </c>
      <c r="F40">
        <v>1.9089999999999999E-2</v>
      </c>
      <c r="G40">
        <v>6502730</v>
      </c>
      <c r="H40">
        <v>-3.5100000000000001E-3</v>
      </c>
      <c r="I40">
        <v>2914170</v>
      </c>
      <c r="J40">
        <v>-6.3800000000000003E-3</v>
      </c>
      <c r="K40">
        <v>4149850</v>
      </c>
      <c r="L40">
        <v>6.4700000000000001E-3</v>
      </c>
      <c r="M40">
        <v>2249320</v>
      </c>
      <c r="N40">
        <v>6.1799999999999997E-3</v>
      </c>
      <c r="O40">
        <v>1581580</v>
      </c>
      <c r="P40">
        <v>6.8999999999999999E-3</v>
      </c>
      <c r="Q40">
        <v>2620340</v>
      </c>
      <c r="R40">
        <f t="shared" ref="R40:R46" si="2">AVERAGE(B40,D40,F40,H40,J40,L40,N40,P40)</f>
        <v>3.1925000000000005E-3</v>
      </c>
      <c r="S40">
        <f t="shared" ref="S40:S46" si="3">AVERAGE(C40,E40,G40,I40,K40,M40,O40,Q40)</f>
        <v>4141837.5</v>
      </c>
    </row>
    <row r="41" spans="1:19" x14ac:dyDescent="0.35">
      <c r="A41">
        <v>600000</v>
      </c>
      <c r="B41">
        <v>1.932E-2</v>
      </c>
      <c r="C41" s="1">
        <v>13741500</v>
      </c>
      <c r="D41">
        <v>-1.6930000000000001E-2</v>
      </c>
      <c r="E41">
        <v>1926470</v>
      </c>
      <c r="F41">
        <v>3.8210000000000001E-2</v>
      </c>
      <c r="G41">
        <v>8007480</v>
      </c>
      <c r="H41">
        <v>-6.3299999999999997E-3</v>
      </c>
      <c r="I41">
        <v>2957640</v>
      </c>
      <c r="J41">
        <v>-3.9199999999999999E-3</v>
      </c>
      <c r="K41">
        <v>4520580</v>
      </c>
      <c r="L41">
        <v>-2.0899999999999998E-2</v>
      </c>
      <c r="M41">
        <v>2412650</v>
      </c>
      <c r="N41">
        <v>1.67E-3</v>
      </c>
      <c r="O41">
        <v>2044370</v>
      </c>
      <c r="P41">
        <v>-7.6299999999999996E-3</v>
      </c>
      <c r="Q41">
        <v>2984090</v>
      </c>
      <c r="R41">
        <f t="shared" si="2"/>
        <v>4.3624999999999957E-4</v>
      </c>
      <c r="S41">
        <f t="shared" si="3"/>
        <v>4824347.5</v>
      </c>
    </row>
    <row r="42" spans="1:19" x14ac:dyDescent="0.35">
      <c r="A42">
        <v>700000</v>
      </c>
      <c r="B42">
        <v>3.0470000000000001E-2</v>
      </c>
      <c r="C42" s="1">
        <v>16089800</v>
      </c>
      <c r="D42">
        <v>3.7599999999999999E-3</v>
      </c>
      <c r="E42">
        <v>2025060</v>
      </c>
      <c r="F42">
        <v>1.4E-2</v>
      </c>
      <c r="G42">
        <v>9680180</v>
      </c>
      <c r="H42">
        <v>-2.324E-2</v>
      </c>
      <c r="I42">
        <v>2987810</v>
      </c>
      <c r="J42">
        <v>-1.072E-2</v>
      </c>
      <c r="K42">
        <v>4981010</v>
      </c>
      <c r="L42">
        <v>-1.5610000000000001E-2</v>
      </c>
      <c r="M42">
        <v>2516770</v>
      </c>
      <c r="N42">
        <v>-7.4700000000000001E-3</v>
      </c>
      <c r="O42">
        <v>2527560</v>
      </c>
      <c r="P42">
        <v>1.5990000000000001E-2</v>
      </c>
      <c r="Q42">
        <v>3328260</v>
      </c>
      <c r="R42">
        <f t="shared" si="2"/>
        <v>8.9750000000000029E-4</v>
      </c>
      <c r="S42">
        <f t="shared" si="3"/>
        <v>5517056.25</v>
      </c>
    </row>
    <row r="43" spans="1:19" x14ac:dyDescent="0.35">
      <c r="A43">
        <v>800000</v>
      </c>
      <c r="B43">
        <v>2.1389999999999999E-2</v>
      </c>
      <c r="C43" s="1">
        <v>18314900</v>
      </c>
      <c r="D43">
        <v>9.2999999999999992E-3</v>
      </c>
      <c r="E43">
        <v>2210650</v>
      </c>
      <c r="F43">
        <v>2.5690000000000001E-2</v>
      </c>
      <c r="G43" s="1">
        <v>11283500</v>
      </c>
      <c r="H43">
        <v>-8.5900000000000004E-3</v>
      </c>
      <c r="I43">
        <v>3016150</v>
      </c>
      <c r="J43">
        <v>2.4399999999999999E-3</v>
      </c>
      <c r="K43">
        <v>5468660</v>
      </c>
      <c r="L43">
        <v>-1.102E-2</v>
      </c>
      <c r="M43">
        <v>2637770</v>
      </c>
      <c r="N43">
        <v>-2.63E-3</v>
      </c>
      <c r="O43">
        <v>3000510</v>
      </c>
      <c r="P43">
        <v>-9.2300000000000004E-3</v>
      </c>
      <c r="Q43">
        <v>3760660</v>
      </c>
      <c r="R43">
        <f t="shared" si="2"/>
        <v>3.418749999999999E-3</v>
      </c>
      <c r="S43">
        <f t="shared" si="3"/>
        <v>6211600</v>
      </c>
    </row>
    <row r="44" spans="1:19" x14ac:dyDescent="0.35">
      <c r="A44">
        <v>900000</v>
      </c>
      <c r="B44">
        <v>2.998E-2</v>
      </c>
      <c r="C44" s="1">
        <v>20409200</v>
      </c>
      <c r="D44">
        <v>-7.8600000000000007E-3</v>
      </c>
      <c r="E44">
        <v>2509460</v>
      </c>
      <c r="F44">
        <v>2.0070000000000001E-2</v>
      </c>
      <c r="G44" s="1">
        <v>12998600</v>
      </c>
      <c r="H44">
        <v>-1.175E-2</v>
      </c>
      <c r="I44">
        <v>3049890</v>
      </c>
      <c r="J44">
        <v>1.524E-2</v>
      </c>
      <c r="K44">
        <v>5902610</v>
      </c>
      <c r="L44">
        <v>7.3299999999999997E-3</v>
      </c>
      <c r="M44">
        <v>2850550</v>
      </c>
      <c r="N44">
        <v>-2.1700000000000001E-3</v>
      </c>
      <c r="O44">
        <v>3419360</v>
      </c>
      <c r="P44">
        <v>7.2899999999999996E-3</v>
      </c>
      <c r="Q44">
        <v>4163480</v>
      </c>
      <c r="R44">
        <f t="shared" si="2"/>
        <v>7.2662500000000001E-3</v>
      </c>
      <c r="S44">
        <f t="shared" si="3"/>
        <v>6912893.75</v>
      </c>
    </row>
    <row r="45" spans="1:19" x14ac:dyDescent="0.35">
      <c r="A45">
        <v>1000000</v>
      </c>
      <c r="B45">
        <v>4.1540000000000001E-2</v>
      </c>
      <c r="C45" s="1">
        <v>22638100</v>
      </c>
      <c r="D45">
        <v>3.5799999999999998E-3</v>
      </c>
      <c r="E45">
        <v>2896880</v>
      </c>
      <c r="F45">
        <v>1.486E-2</v>
      </c>
      <c r="G45" s="1">
        <v>14360600</v>
      </c>
      <c r="H45">
        <v>-2.5899999999999999E-3</v>
      </c>
      <c r="I45">
        <v>3083750</v>
      </c>
      <c r="J45">
        <v>-4.8399999999999997E-3</v>
      </c>
      <c r="K45">
        <v>6140740</v>
      </c>
      <c r="L45">
        <v>4.6800000000000001E-3</v>
      </c>
      <c r="M45">
        <v>3215120</v>
      </c>
      <c r="N45">
        <v>2.4399999999999999E-3</v>
      </c>
      <c r="O45">
        <v>3894030</v>
      </c>
      <c r="P45">
        <v>1.106E-2</v>
      </c>
      <c r="Q45">
        <v>4719910</v>
      </c>
      <c r="R45">
        <f t="shared" si="2"/>
        <v>8.8412500000000002E-3</v>
      </c>
      <c r="S45">
        <f t="shared" si="3"/>
        <v>7618641.25</v>
      </c>
    </row>
    <row r="46" spans="1:19" x14ac:dyDescent="0.35">
      <c r="A46">
        <v>1500000</v>
      </c>
      <c r="B46">
        <v>3.0519999999999999E-2</v>
      </c>
      <c r="C46" s="1">
        <v>34238700</v>
      </c>
      <c r="D46">
        <v>7.8600000000000007E-3</v>
      </c>
      <c r="E46">
        <v>3823500</v>
      </c>
      <c r="F46">
        <v>4.0500000000000001E-2</v>
      </c>
      <c r="G46" s="1">
        <v>21883100</v>
      </c>
      <c r="H46">
        <v>-1.2800000000000001E-3</v>
      </c>
      <c r="I46">
        <v>3481390</v>
      </c>
      <c r="J46">
        <v>1.3480000000000001E-2</v>
      </c>
      <c r="K46">
        <v>8410030</v>
      </c>
      <c r="L46">
        <v>1.779E-2</v>
      </c>
      <c r="M46">
        <v>4933030</v>
      </c>
      <c r="N46">
        <v>1.6959999999999999E-2</v>
      </c>
      <c r="O46">
        <v>6199530</v>
      </c>
      <c r="P46">
        <v>6.5700000000000003E-3</v>
      </c>
      <c r="Q46">
        <v>6682210</v>
      </c>
      <c r="R46">
        <f t="shared" si="2"/>
        <v>1.6549999999999999E-2</v>
      </c>
      <c r="S46">
        <f t="shared" si="3"/>
        <v>11206436.25</v>
      </c>
    </row>
    <row r="47" spans="1:19" x14ac:dyDescent="0.35">
      <c r="C47" s="1"/>
      <c r="G47" s="1"/>
      <c r="K47" s="1"/>
    </row>
    <row r="48" spans="1:19" x14ac:dyDescent="0.35">
      <c r="C48" s="1"/>
      <c r="E48" s="1"/>
      <c r="G48" s="1"/>
      <c r="K48" s="1"/>
      <c r="O48" s="1"/>
      <c r="Q4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BB1-1B64-4C8B-BDBC-E6AA56AC7FD7}">
  <dimension ref="A1:S48"/>
  <sheetViews>
    <sheetView workbookViewId="0">
      <selection activeCell="A38" sqref="A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0.60091000000000006</v>
      </c>
      <c r="C2">
        <v>653.91800000000001</v>
      </c>
      <c r="D2">
        <v>0.59135000000000004</v>
      </c>
      <c r="E2">
        <v>640.53399999999999</v>
      </c>
      <c r="F2">
        <v>0.60494000000000003</v>
      </c>
      <c r="G2">
        <v>652.375</v>
      </c>
      <c r="H2">
        <v>0.59053</v>
      </c>
      <c r="I2">
        <v>643.54999999999995</v>
      </c>
      <c r="J2">
        <v>0.59931000000000001</v>
      </c>
      <c r="K2">
        <v>654.28599999999994</v>
      </c>
      <c r="L2">
        <v>0.58994999999999997</v>
      </c>
      <c r="M2">
        <v>640.39</v>
      </c>
      <c r="N2">
        <v>0.58942000000000005</v>
      </c>
      <c r="O2">
        <v>640.43299999999999</v>
      </c>
      <c r="P2">
        <v>0.60660999999999998</v>
      </c>
      <c r="Q2">
        <v>655.56600000000003</v>
      </c>
      <c r="R2">
        <f>AVERAGE(B2,D2,F2,H2,J2,L2,N2,P2)</f>
        <v>0.59662750000000009</v>
      </c>
      <c r="S2">
        <f>AVERAGE(C2,E2,G2,I2,K2,M2,O2,Q2)</f>
        <v>647.63149999999996</v>
      </c>
    </row>
    <row r="3" spans="1:19" x14ac:dyDescent="0.35">
      <c r="A3">
        <v>2</v>
      </c>
      <c r="B3">
        <v>0.49880000000000002</v>
      </c>
      <c r="C3">
        <v>1144.5899999999999</v>
      </c>
      <c r="D3">
        <v>0.50980000000000003</v>
      </c>
      <c r="E3">
        <v>1120.75</v>
      </c>
      <c r="F3">
        <v>0.50802000000000003</v>
      </c>
      <c r="G3">
        <v>1143.52</v>
      </c>
      <c r="H3">
        <v>0.49419000000000002</v>
      </c>
      <c r="I3">
        <v>1124.06</v>
      </c>
      <c r="J3">
        <v>0.50860000000000005</v>
      </c>
      <c r="K3">
        <v>1146.43</v>
      </c>
      <c r="L3">
        <v>0.50353999999999999</v>
      </c>
      <c r="M3">
        <v>1120.1300000000001</v>
      </c>
      <c r="N3">
        <v>0.49961</v>
      </c>
      <c r="O3">
        <v>1118.8399999999999</v>
      </c>
      <c r="P3">
        <v>0.52254</v>
      </c>
      <c r="Q3">
        <v>1154.29</v>
      </c>
      <c r="R3">
        <f t="shared" ref="R3:S37" si="0">AVERAGE(B3,D3,F3,H3,J3,L3,N3,P3)</f>
        <v>0.50563750000000007</v>
      </c>
      <c r="S3">
        <f t="shared" si="0"/>
        <v>1134.0762500000001</v>
      </c>
    </row>
    <row r="4" spans="1:19" x14ac:dyDescent="0.35">
      <c r="A4">
        <v>3</v>
      </c>
      <c r="B4">
        <v>0.45541999999999999</v>
      </c>
      <c r="C4">
        <v>1569.27</v>
      </c>
      <c r="D4">
        <v>0.45062000000000002</v>
      </c>
      <c r="E4">
        <v>1543.88</v>
      </c>
      <c r="F4">
        <v>0.44729999999999998</v>
      </c>
      <c r="G4">
        <v>1567.42</v>
      </c>
      <c r="H4">
        <v>0.44546000000000002</v>
      </c>
      <c r="I4">
        <v>1544.66</v>
      </c>
      <c r="J4">
        <v>0.44380999999999998</v>
      </c>
      <c r="K4">
        <v>1562.54</v>
      </c>
      <c r="L4">
        <v>0.43878</v>
      </c>
      <c r="M4">
        <v>1536.73</v>
      </c>
      <c r="N4">
        <v>0.44564999999999999</v>
      </c>
      <c r="O4">
        <v>1534.9</v>
      </c>
      <c r="P4">
        <v>0.47310999999999998</v>
      </c>
      <c r="Q4">
        <v>1592</v>
      </c>
      <c r="R4">
        <f t="shared" si="0"/>
        <v>0.45001875000000002</v>
      </c>
      <c r="S4">
        <f t="shared" si="0"/>
        <v>1556.425</v>
      </c>
    </row>
    <row r="5" spans="1:19" x14ac:dyDescent="0.35">
      <c r="A5">
        <v>5</v>
      </c>
      <c r="B5">
        <v>0.38704</v>
      </c>
      <c r="C5">
        <v>2327.39</v>
      </c>
      <c r="D5">
        <v>0.37636999999999998</v>
      </c>
      <c r="E5">
        <v>2275.19</v>
      </c>
      <c r="F5">
        <v>0.38962999999999998</v>
      </c>
      <c r="G5">
        <v>2305.88</v>
      </c>
      <c r="H5">
        <v>0.38574999999999998</v>
      </c>
      <c r="I5">
        <v>2293.0700000000002</v>
      </c>
      <c r="J5">
        <v>0.38647999999999999</v>
      </c>
      <c r="K5">
        <v>2293.84</v>
      </c>
      <c r="L5">
        <v>0.39084000000000002</v>
      </c>
      <c r="M5">
        <v>2270.77</v>
      </c>
      <c r="N5">
        <v>0.39828999999999998</v>
      </c>
      <c r="O5">
        <v>2274.0100000000002</v>
      </c>
      <c r="P5">
        <v>0.39038</v>
      </c>
      <c r="Q5">
        <v>2354.9499999999998</v>
      </c>
      <c r="R5">
        <f t="shared" si="0"/>
        <v>0.38809749999999993</v>
      </c>
      <c r="S5">
        <f t="shared" si="0"/>
        <v>2299.3875000000003</v>
      </c>
    </row>
    <row r="6" spans="1:19" x14ac:dyDescent="0.35">
      <c r="A6">
        <v>7</v>
      </c>
      <c r="B6">
        <v>0.35526999999999997</v>
      </c>
      <c r="C6">
        <v>3000.63</v>
      </c>
      <c r="D6">
        <v>0.34960000000000002</v>
      </c>
      <c r="E6">
        <v>2921.68</v>
      </c>
      <c r="F6">
        <v>0.36193999999999998</v>
      </c>
      <c r="G6">
        <v>2976.16</v>
      </c>
      <c r="H6">
        <v>0.35326999999999997</v>
      </c>
      <c r="I6">
        <v>2951.52</v>
      </c>
      <c r="J6">
        <v>0.35227999999999998</v>
      </c>
      <c r="K6">
        <v>2945.08</v>
      </c>
      <c r="L6">
        <v>0.34905999999999998</v>
      </c>
      <c r="M6">
        <v>2927.58</v>
      </c>
      <c r="N6">
        <v>0.35593000000000002</v>
      </c>
      <c r="O6">
        <v>2946.97</v>
      </c>
      <c r="P6">
        <v>0.35410000000000003</v>
      </c>
      <c r="Q6">
        <v>3028.79</v>
      </c>
      <c r="R6">
        <f t="shared" si="0"/>
        <v>0.35393124999999998</v>
      </c>
      <c r="S6">
        <f t="shared" si="0"/>
        <v>2962.3012500000004</v>
      </c>
    </row>
    <row r="7" spans="1:19" x14ac:dyDescent="0.35">
      <c r="A7">
        <v>10</v>
      </c>
      <c r="B7">
        <v>0.33267000000000002</v>
      </c>
      <c r="C7">
        <v>3926.72</v>
      </c>
      <c r="D7">
        <v>0.30996000000000001</v>
      </c>
      <c r="E7">
        <v>3800.46</v>
      </c>
      <c r="F7">
        <v>0.32267000000000001</v>
      </c>
      <c r="G7">
        <v>3886.92</v>
      </c>
      <c r="H7">
        <v>0.32699</v>
      </c>
      <c r="I7">
        <v>3866.25</v>
      </c>
      <c r="J7">
        <v>0.32644000000000001</v>
      </c>
      <c r="K7">
        <v>3839.33</v>
      </c>
      <c r="L7">
        <v>0.31891000000000003</v>
      </c>
      <c r="M7">
        <v>3797.18</v>
      </c>
      <c r="N7">
        <v>0.32752999999999999</v>
      </c>
      <c r="O7">
        <v>3837.21</v>
      </c>
      <c r="P7">
        <v>0.33054</v>
      </c>
      <c r="Q7">
        <v>3941.1</v>
      </c>
      <c r="R7">
        <f t="shared" si="0"/>
        <v>0.32446375</v>
      </c>
      <c r="S7">
        <f t="shared" si="0"/>
        <v>3861.8962499999998</v>
      </c>
    </row>
    <row r="8" spans="1:19" x14ac:dyDescent="0.35">
      <c r="A8">
        <v>15</v>
      </c>
      <c r="B8">
        <v>0.28698000000000001</v>
      </c>
      <c r="C8">
        <v>5305.96</v>
      </c>
      <c r="D8">
        <v>0.28253</v>
      </c>
      <c r="E8">
        <v>5115.66</v>
      </c>
      <c r="F8">
        <v>0.29924000000000001</v>
      </c>
      <c r="G8">
        <v>5278.01</v>
      </c>
      <c r="H8">
        <v>0.28706999999999999</v>
      </c>
      <c r="I8">
        <v>5252.11</v>
      </c>
      <c r="J8">
        <v>0.27723999999999999</v>
      </c>
      <c r="K8">
        <v>5178.3900000000003</v>
      </c>
      <c r="L8">
        <v>0.27887000000000001</v>
      </c>
      <c r="M8">
        <v>5126.6000000000004</v>
      </c>
      <c r="N8">
        <v>0.29011999999999999</v>
      </c>
      <c r="O8">
        <v>5199.18</v>
      </c>
      <c r="P8">
        <v>0.29498999999999997</v>
      </c>
      <c r="Q8">
        <v>5326.91</v>
      </c>
      <c r="R8">
        <f t="shared" si="0"/>
        <v>0.28712999999999994</v>
      </c>
      <c r="S8">
        <f t="shared" si="0"/>
        <v>5222.8524999999991</v>
      </c>
    </row>
    <row r="9" spans="1:19" x14ac:dyDescent="0.35">
      <c r="A9">
        <v>20</v>
      </c>
      <c r="B9">
        <v>0.26527000000000001</v>
      </c>
      <c r="C9">
        <v>6556.87</v>
      </c>
      <c r="D9">
        <v>0.26001000000000002</v>
      </c>
      <c r="E9">
        <v>6327.45</v>
      </c>
      <c r="F9">
        <v>0.2833</v>
      </c>
      <c r="G9">
        <v>6580.62</v>
      </c>
      <c r="H9">
        <v>0.27287</v>
      </c>
      <c r="I9">
        <v>6533.03</v>
      </c>
      <c r="J9">
        <v>0.25691000000000003</v>
      </c>
      <c r="K9">
        <v>6408.8</v>
      </c>
      <c r="L9">
        <v>0.26036999999999999</v>
      </c>
      <c r="M9">
        <v>6313.39</v>
      </c>
      <c r="N9">
        <v>0.27504000000000001</v>
      </c>
      <c r="O9">
        <v>6468.42</v>
      </c>
      <c r="P9">
        <v>0.26654</v>
      </c>
      <c r="Q9">
        <v>6580.48</v>
      </c>
      <c r="R9">
        <f t="shared" si="0"/>
        <v>0.26753874999999999</v>
      </c>
      <c r="S9">
        <f t="shared" si="0"/>
        <v>6471.1324999999997</v>
      </c>
    </row>
    <row r="10" spans="1:19" x14ac:dyDescent="0.35">
      <c r="A10">
        <v>30</v>
      </c>
      <c r="B10">
        <v>0.24990999999999999</v>
      </c>
      <c r="C10">
        <v>8852.3799999999992</v>
      </c>
      <c r="D10">
        <v>0.23558999999999999</v>
      </c>
      <c r="E10">
        <v>8532.6299999999992</v>
      </c>
      <c r="F10">
        <v>0.24021000000000001</v>
      </c>
      <c r="G10">
        <v>8901.68</v>
      </c>
      <c r="H10">
        <v>0.24593999999999999</v>
      </c>
      <c r="I10">
        <v>8855.43</v>
      </c>
      <c r="J10">
        <v>0.23391999999999999</v>
      </c>
      <c r="K10">
        <v>8577.74</v>
      </c>
      <c r="L10">
        <v>0.25539000000000001</v>
      </c>
      <c r="M10">
        <v>8634.48</v>
      </c>
      <c r="N10">
        <v>0.24263999999999999</v>
      </c>
      <c r="O10">
        <v>8753.83</v>
      </c>
      <c r="P10">
        <v>0.23938999999999999</v>
      </c>
      <c r="Q10">
        <v>8927.35</v>
      </c>
      <c r="R10">
        <f t="shared" si="0"/>
        <v>0.24287374999999997</v>
      </c>
      <c r="S10">
        <f t="shared" si="0"/>
        <v>8754.44</v>
      </c>
    </row>
    <row r="11" spans="1:19" x14ac:dyDescent="0.35">
      <c r="A11">
        <v>50</v>
      </c>
      <c r="B11">
        <v>0.21582000000000001</v>
      </c>
      <c r="C11">
        <v>12952.4</v>
      </c>
      <c r="D11">
        <v>0.21134</v>
      </c>
      <c r="E11">
        <v>12443.4</v>
      </c>
      <c r="F11">
        <v>0.20996000000000001</v>
      </c>
      <c r="G11">
        <v>13113.6</v>
      </c>
      <c r="H11">
        <v>0.19757</v>
      </c>
      <c r="I11">
        <v>12916.6</v>
      </c>
      <c r="J11">
        <v>0.20754</v>
      </c>
      <c r="K11">
        <v>12434.5</v>
      </c>
      <c r="L11">
        <v>0.21693999999999999</v>
      </c>
      <c r="M11">
        <v>12662</v>
      </c>
      <c r="N11">
        <v>0.22144</v>
      </c>
      <c r="O11">
        <v>12835.1</v>
      </c>
      <c r="P11">
        <v>0.20569999999999999</v>
      </c>
      <c r="Q11">
        <v>12986.3</v>
      </c>
      <c r="R11">
        <f t="shared" si="0"/>
        <v>0.21078875</v>
      </c>
      <c r="S11">
        <f t="shared" si="0"/>
        <v>12792.987500000001</v>
      </c>
    </row>
    <row r="12" spans="1:19" x14ac:dyDescent="0.35">
      <c r="A12">
        <v>70</v>
      </c>
      <c r="B12">
        <v>0.21803</v>
      </c>
      <c r="C12">
        <v>16813.900000000001</v>
      </c>
      <c r="D12">
        <v>0.18174999999999999</v>
      </c>
      <c r="E12">
        <v>15996.7</v>
      </c>
      <c r="F12">
        <v>0.1948</v>
      </c>
      <c r="G12">
        <v>16755</v>
      </c>
      <c r="H12">
        <v>0.20216999999999999</v>
      </c>
      <c r="I12">
        <v>16550.8</v>
      </c>
      <c r="J12">
        <v>0.19769999999999999</v>
      </c>
      <c r="K12">
        <v>15808</v>
      </c>
      <c r="L12">
        <v>0.20519999999999999</v>
      </c>
      <c r="M12">
        <v>16357.4</v>
      </c>
      <c r="N12">
        <v>0.19725999999999999</v>
      </c>
      <c r="O12">
        <v>16508.8</v>
      </c>
      <c r="P12">
        <v>0.19692999999999999</v>
      </c>
      <c r="Q12">
        <v>16672.7</v>
      </c>
      <c r="R12">
        <f t="shared" si="0"/>
        <v>0.19922999999999999</v>
      </c>
      <c r="S12">
        <f t="shared" si="0"/>
        <v>16432.912500000002</v>
      </c>
    </row>
    <row r="13" spans="1:19" x14ac:dyDescent="0.35">
      <c r="A13">
        <v>100</v>
      </c>
      <c r="B13">
        <v>0.19541</v>
      </c>
      <c r="C13">
        <v>22176.400000000001</v>
      </c>
      <c r="D13">
        <v>0.16358</v>
      </c>
      <c r="E13">
        <v>20786.900000000001</v>
      </c>
      <c r="F13">
        <v>0.17595</v>
      </c>
      <c r="G13">
        <v>22025.9</v>
      </c>
      <c r="H13">
        <v>0.18606</v>
      </c>
      <c r="I13">
        <v>21826.9</v>
      </c>
      <c r="J13">
        <v>0.16314000000000001</v>
      </c>
      <c r="K13">
        <v>20417.599999999999</v>
      </c>
      <c r="L13">
        <v>0.1779</v>
      </c>
      <c r="M13">
        <v>21372.400000000001</v>
      </c>
      <c r="N13">
        <v>0.20021</v>
      </c>
      <c r="O13">
        <v>21787.5</v>
      </c>
      <c r="P13">
        <v>0.18658</v>
      </c>
      <c r="Q13">
        <v>21751.200000000001</v>
      </c>
      <c r="R13">
        <f t="shared" si="0"/>
        <v>0.18110374999999998</v>
      </c>
      <c r="S13">
        <f t="shared" si="0"/>
        <v>21518.100000000002</v>
      </c>
    </row>
    <row r="14" spans="1:19" x14ac:dyDescent="0.35">
      <c r="A14">
        <v>150</v>
      </c>
      <c r="B14">
        <v>0.1817</v>
      </c>
      <c r="C14">
        <v>30442.2</v>
      </c>
      <c r="D14">
        <v>0.14957000000000001</v>
      </c>
      <c r="E14">
        <v>27937.3</v>
      </c>
      <c r="F14">
        <v>0.17962</v>
      </c>
      <c r="G14">
        <v>29763.5</v>
      </c>
      <c r="H14">
        <v>0.15975</v>
      </c>
      <c r="I14">
        <v>29598.3</v>
      </c>
      <c r="J14">
        <v>0.15257999999999999</v>
      </c>
      <c r="K14">
        <v>27507.200000000001</v>
      </c>
      <c r="L14">
        <v>0.16306000000000001</v>
      </c>
      <c r="M14">
        <v>29190.6</v>
      </c>
      <c r="N14">
        <v>0.17616000000000001</v>
      </c>
      <c r="O14">
        <v>29810.400000000001</v>
      </c>
      <c r="P14">
        <v>0.15534999999999999</v>
      </c>
      <c r="Q14">
        <v>29396.6</v>
      </c>
      <c r="R14">
        <f t="shared" si="0"/>
        <v>0.16472375</v>
      </c>
      <c r="S14">
        <f t="shared" si="0"/>
        <v>29205.762500000001</v>
      </c>
    </row>
    <row r="15" spans="1:19" x14ac:dyDescent="0.35">
      <c r="A15">
        <v>200</v>
      </c>
      <c r="B15">
        <v>0.15926000000000001</v>
      </c>
      <c r="C15">
        <v>37763.5</v>
      </c>
      <c r="D15">
        <v>0.14943999999999999</v>
      </c>
      <c r="E15">
        <v>34714.5</v>
      </c>
      <c r="F15">
        <v>0.16053000000000001</v>
      </c>
      <c r="G15">
        <v>36879.699999999997</v>
      </c>
      <c r="H15">
        <v>0.16799</v>
      </c>
      <c r="I15">
        <v>36627</v>
      </c>
      <c r="J15">
        <v>0.14041999999999999</v>
      </c>
      <c r="K15">
        <v>33985.4</v>
      </c>
      <c r="L15">
        <v>0.14168</v>
      </c>
      <c r="M15">
        <v>36168.300000000003</v>
      </c>
      <c r="N15">
        <v>0.16303000000000001</v>
      </c>
      <c r="O15">
        <v>37188.300000000003</v>
      </c>
      <c r="P15">
        <v>0.15808</v>
      </c>
      <c r="Q15">
        <v>36412</v>
      </c>
      <c r="R15">
        <f t="shared" si="0"/>
        <v>0.15505374999999999</v>
      </c>
      <c r="S15">
        <f t="shared" si="0"/>
        <v>36217.337500000001</v>
      </c>
    </row>
    <row r="16" spans="1:19" x14ac:dyDescent="0.35">
      <c r="A16">
        <v>300</v>
      </c>
      <c r="B16">
        <v>0.14496000000000001</v>
      </c>
      <c r="C16">
        <v>50639.5</v>
      </c>
      <c r="D16">
        <v>0.11693000000000001</v>
      </c>
      <c r="E16">
        <v>46527.5</v>
      </c>
      <c r="F16">
        <v>0.16003000000000001</v>
      </c>
      <c r="G16">
        <v>50368</v>
      </c>
      <c r="H16">
        <v>0.14527000000000001</v>
      </c>
      <c r="I16">
        <v>50259.8</v>
      </c>
      <c r="J16">
        <v>0.11592</v>
      </c>
      <c r="K16">
        <v>45693.9</v>
      </c>
      <c r="L16">
        <v>0.13789000000000001</v>
      </c>
      <c r="M16">
        <v>49176</v>
      </c>
      <c r="N16">
        <v>0.14978</v>
      </c>
      <c r="O16">
        <v>50519.1</v>
      </c>
      <c r="P16">
        <v>0.12587999999999999</v>
      </c>
      <c r="Q16">
        <v>48543.3</v>
      </c>
      <c r="R16">
        <f t="shared" si="0"/>
        <v>0.13708250000000002</v>
      </c>
      <c r="S16">
        <f t="shared" si="0"/>
        <v>48965.88749999999</v>
      </c>
    </row>
    <row r="17" spans="1:19" x14ac:dyDescent="0.35">
      <c r="A17">
        <v>500</v>
      </c>
      <c r="B17">
        <v>0.11296</v>
      </c>
      <c r="C17">
        <v>73114.8</v>
      </c>
      <c r="D17">
        <v>9.5149999999999998E-2</v>
      </c>
      <c r="E17">
        <v>67245.7</v>
      </c>
      <c r="F17">
        <v>0.11994</v>
      </c>
      <c r="G17">
        <v>75310.5</v>
      </c>
      <c r="H17">
        <v>0.13714000000000001</v>
      </c>
      <c r="I17">
        <v>73991.600000000006</v>
      </c>
      <c r="J17">
        <v>0.10872</v>
      </c>
      <c r="K17">
        <v>66701.8</v>
      </c>
      <c r="L17">
        <v>0.12302</v>
      </c>
      <c r="M17">
        <v>72317.3</v>
      </c>
      <c r="N17">
        <v>0.11532000000000001</v>
      </c>
      <c r="O17">
        <v>72727.5</v>
      </c>
      <c r="P17">
        <v>0.11514000000000001</v>
      </c>
      <c r="Q17">
        <v>69876.3</v>
      </c>
      <c r="R17">
        <f t="shared" si="0"/>
        <v>0.11592375000000001</v>
      </c>
      <c r="S17">
        <f t="shared" si="0"/>
        <v>71410.6875</v>
      </c>
    </row>
    <row r="18" spans="1:19" x14ac:dyDescent="0.35">
      <c r="A18">
        <v>700</v>
      </c>
      <c r="B18">
        <v>0.10517</v>
      </c>
      <c r="C18">
        <v>93865.3</v>
      </c>
      <c r="D18">
        <v>8.2320000000000004E-2</v>
      </c>
      <c r="E18">
        <v>85227</v>
      </c>
      <c r="F18">
        <v>0.11043</v>
      </c>
      <c r="G18">
        <v>95762</v>
      </c>
      <c r="H18">
        <v>9.1439999999999994E-2</v>
      </c>
      <c r="I18">
        <v>93895.1</v>
      </c>
      <c r="J18">
        <v>8.1659999999999996E-2</v>
      </c>
      <c r="K18">
        <v>85269.4</v>
      </c>
      <c r="L18">
        <v>0.10528999999999999</v>
      </c>
      <c r="M18">
        <v>92738.5</v>
      </c>
      <c r="N18">
        <v>9.2829999999999996E-2</v>
      </c>
      <c r="O18">
        <v>91424.5</v>
      </c>
      <c r="P18">
        <v>9.7439999999999999E-2</v>
      </c>
      <c r="Q18">
        <v>88712.7</v>
      </c>
      <c r="R18">
        <f t="shared" si="0"/>
        <v>9.5822499999999977E-2</v>
      </c>
      <c r="S18">
        <f t="shared" si="0"/>
        <v>90861.8125</v>
      </c>
    </row>
    <row r="19" spans="1:19" x14ac:dyDescent="0.35">
      <c r="A19">
        <v>1000</v>
      </c>
      <c r="B19">
        <v>8.3280000000000007E-2</v>
      </c>
      <c r="C19">
        <v>120742</v>
      </c>
      <c r="D19">
        <v>9.4259999999999997E-2</v>
      </c>
      <c r="E19">
        <v>108903</v>
      </c>
      <c r="F19">
        <v>0.10131</v>
      </c>
      <c r="G19">
        <v>123970</v>
      </c>
      <c r="H19">
        <v>8.8719999999999993E-2</v>
      </c>
      <c r="I19">
        <v>119642</v>
      </c>
      <c r="J19">
        <v>8.0799999999999997E-2</v>
      </c>
      <c r="K19">
        <v>106855</v>
      </c>
      <c r="L19">
        <v>0.10680000000000001</v>
      </c>
      <c r="M19">
        <v>120621</v>
      </c>
      <c r="N19">
        <v>8.9969999999999994E-2</v>
      </c>
      <c r="O19">
        <v>114364</v>
      </c>
      <c r="P19">
        <v>9.2429999999999998E-2</v>
      </c>
      <c r="Q19">
        <v>112007</v>
      </c>
      <c r="R19">
        <f t="shared" si="0"/>
        <v>9.2196249999999993E-2</v>
      </c>
      <c r="S19">
        <f t="shared" si="0"/>
        <v>115888</v>
      </c>
    </row>
    <row r="20" spans="1:19" x14ac:dyDescent="0.35">
      <c r="A20">
        <v>1500</v>
      </c>
      <c r="B20">
        <v>7.077E-2</v>
      </c>
      <c r="C20">
        <v>159111</v>
      </c>
      <c r="D20">
        <v>7.0430000000000006E-2</v>
      </c>
      <c r="E20">
        <v>142070</v>
      </c>
      <c r="F20">
        <v>7.0519999999999999E-2</v>
      </c>
      <c r="G20">
        <v>160780</v>
      </c>
      <c r="H20">
        <v>7.1249999999999994E-2</v>
      </c>
      <c r="I20">
        <v>154058</v>
      </c>
      <c r="J20">
        <v>4.2939999999999999E-2</v>
      </c>
      <c r="K20">
        <v>135889</v>
      </c>
      <c r="L20">
        <v>9.1740000000000002E-2</v>
      </c>
      <c r="M20">
        <v>160007</v>
      </c>
      <c r="N20">
        <v>5.8860000000000003E-2</v>
      </c>
      <c r="O20">
        <v>147805</v>
      </c>
      <c r="P20">
        <v>7.2749999999999995E-2</v>
      </c>
      <c r="Q20">
        <v>146788</v>
      </c>
      <c r="R20">
        <f t="shared" si="0"/>
        <v>6.8657499999999996E-2</v>
      </c>
      <c r="S20">
        <f t="shared" si="0"/>
        <v>150813.5</v>
      </c>
    </row>
    <row r="21" spans="1:19" x14ac:dyDescent="0.35">
      <c r="A21">
        <v>2000</v>
      </c>
      <c r="B21">
        <v>7.5870000000000007E-2</v>
      </c>
      <c r="C21">
        <v>191599</v>
      </c>
      <c r="D21">
        <v>5.6579999999999998E-2</v>
      </c>
      <c r="E21">
        <v>169321</v>
      </c>
      <c r="F21">
        <v>6.1490000000000003E-2</v>
      </c>
      <c r="G21">
        <v>194039</v>
      </c>
      <c r="H21">
        <v>5.6340000000000001E-2</v>
      </c>
      <c r="I21">
        <v>180135</v>
      </c>
      <c r="J21">
        <v>4.5060000000000003E-2</v>
      </c>
      <c r="K21">
        <v>158563</v>
      </c>
      <c r="L21">
        <v>6.9070000000000006E-2</v>
      </c>
      <c r="M21">
        <v>193215</v>
      </c>
      <c r="N21">
        <v>5.2409999999999998E-2</v>
      </c>
      <c r="O21">
        <v>176313</v>
      </c>
      <c r="P21">
        <v>6.8290000000000003E-2</v>
      </c>
      <c r="Q21">
        <v>179819</v>
      </c>
      <c r="R21">
        <f t="shared" si="0"/>
        <v>6.0638750000000005E-2</v>
      </c>
      <c r="S21">
        <f t="shared" si="0"/>
        <v>180375.5</v>
      </c>
    </row>
    <row r="22" spans="1:19" x14ac:dyDescent="0.35">
      <c r="A22">
        <v>3000</v>
      </c>
      <c r="B22">
        <v>4.7320000000000001E-2</v>
      </c>
      <c r="C22">
        <v>247926</v>
      </c>
      <c r="D22">
        <v>4.7660000000000001E-2</v>
      </c>
      <c r="E22">
        <v>222135</v>
      </c>
      <c r="F22">
        <v>5.7180000000000002E-2</v>
      </c>
      <c r="G22">
        <v>250349</v>
      </c>
      <c r="H22">
        <v>2.9399999999999999E-2</v>
      </c>
      <c r="I22">
        <v>224274</v>
      </c>
      <c r="J22">
        <v>2.078E-2</v>
      </c>
      <c r="K22">
        <v>190707</v>
      </c>
      <c r="L22">
        <v>6.83E-2</v>
      </c>
      <c r="M22">
        <v>247885</v>
      </c>
      <c r="N22">
        <v>8.1790000000000002E-2</v>
      </c>
      <c r="O22">
        <v>226790</v>
      </c>
      <c r="P22">
        <v>5.0029999999999998E-2</v>
      </c>
      <c r="Q22">
        <v>239136</v>
      </c>
      <c r="R22">
        <f t="shared" si="0"/>
        <v>5.0307500000000005E-2</v>
      </c>
      <c r="S22">
        <f t="shared" si="0"/>
        <v>231150.25</v>
      </c>
    </row>
    <row r="23" spans="1:19" x14ac:dyDescent="0.35">
      <c r="A23">
        <v>5000</v>
      </c>
      <c r="B23">
        <v>5.006E-2</v>
      </c>
      <c r="C23">
        <v>342917</v>
      </c>
      <c r="D23">
        <v>4.1399999999999999E-2</v>
      </c>
      <c r="E23">
        <v>291653</v>
      </c>
      <c r="F23">
        <v>4.3389999999999998E-2</v>
      </c>
      <c r="G23">
        <v>327698</v>
      </c>
      <c r="H23">
        <v>3.6479999999999999E-2</v>
      </c>
      <c r="I23">
        <v>283500</v>
      </c>
      <c r="J23">
        <v>1.9789999999999999E-2</v>
      </c>
      <c r="K23">
        <v>239342</v>
      </c>
      <c r="L23">
        <v>5.0250000000000003E-2</v>
      </c>
      <c r="M23">
        <v>332778</v>
      </c>
      <c r="N23">
        <v>3.2870000000000003E-2</v>
      </c>
      <c r="O23">
        <v>317673</v>
      </c>
      <c r="P23">
        <v>5.2900000000000003E-2</v>
      </c>
      <c r="Q23">
        <v>344972</v>
      </c>
      <c r="R23">
        <f t="shared" si="0"/>
        <v>4.0892499999999998E-2</v>
      </c>
      <c r="S23">
        <f t="shared" si="0"/>
        <v>310066.625</v>
      </c>
    </row>
    <row r="24" spans="1:19" x14ac:dyDescent="0.35">
      <c r="A24">
        <v>7000</v>
      </c>
      <c r="B24">
        <v>1.5169999999999999E-2</v>
      </c>
      <c r="C24">
        <v>418340</v>
      </c>
      <c r="D24">
        <v>3.5200000000000002E-2</v>
      </c>
      <c r="E24">
        <v>350028</v>
      </c>
      <c r="F24">
        <v>3.7089999999999998E-2</v>
      </c>
      <c r="G24">
        <v>397502</v>
      </c>
      <c r="H24">
        <v>3.4020000000000002E-2</v>
      </c>
      <c r="I24">
        <v>337450</v>
      </c>
      <c r="J24">
        <v>2.1569999999999999E-2</v>
      </c>
      <c r="K24">
        <v>273264</v>
      </c>
      <c r="L24">
        <v>5.688E-2</v>
      </c>
      <c r="M24">
        <v>405049</v>
      </c>
      <c r="N24">
        <v>3.3529999999999997E-2</v>
      </c>
      <c r="O24">
        <v>387383</v>
      </c>
      <c r="P24">
        <v>4.3569999999999998E-2</v>
      </c>
      <c r="Q24">
        <v>454305</v>
      </c>
      <c r="R24">
        <f t="shared" si="0"/>
        <v>3.462875E-2</v>
      </c>
      <c r="S24">
        <f t="shared" si="0"/>
        <v>377915.125</v>
      </c>
    </row>
    <row r="25" spans="1:19" x14ac:dyDescent="0.35">
      <c r="A25">
        <v>10000</v>
      </c>
      <c r="B25">
        <v>3.6110000000000003E-2</v>
      </c>
      <c r="C25">
        <v>492867</v>
      </c>
      <c r="D25">
        <v>2.6270000000000002E-2</v>
      </c>
      <c r="E25">
        <v>432115</v>
      </c>
      <c r="F25">
        <v>1.66E-2</v>
      </c>
      <c r="G25">
        <v>475890</v>
      </c>
      <c r="H25">
        <v>4.1200000000000001E-2</v>
      </c>
      <c r="I25">
        <v>409237</v>
      </c>
      <c r="J25">
        <v>1.6809999999999999E-2</v>
      </c>
      <c r="K25">
        <v>309048</v>
      </c>
      <c r="L25">
        <v>2.4879999999999999E-2</v>
      </c>
      <c r="M25">
        <v>508114</v>
      </c>
      <c r="N25">
        <v>2.9850000000000002E-2</v>
      </c>
      <c r="O25">
        <v>488964</v>
      </c>
      <c r="P25">
        <v>4.3049999999999998E-2</v>
      </c>
      <c r="Q25">
        <v>595077</v>
      </c>
      <c r="R25">
        <f t="shared" si="0"/>
        <v>2.9346250000000001E-2</v>
      </c>
      <c r="S25">
        <f t="shared" si="0"/>
        <v>463914</v>
      </c>
    </row>
    <row r="26" spans="1:19" x14ac:dyDescent="0.35">
      <c r="A26">
        <v>15000</v>
      </c>
      <c r="B26">
        <v>1.576E-2</v>
      </c>
      <c r="C26">
        <v>610122</v>
      </c>
      <c r="D26">
        <v>2.649E-2</v>
      </c>
      <c r="E26">
        <v>546961</v>
      </c>
      <c r="F26">
        <v>3.141E-2</v>
      </c>
      <c r="G26">
        <v>588887</v>
      </c>
      <c r="H26">
        <v>1.6639999999999999E-2</v>
      </c>
      <c r="I26">
        <v>502501</v>
      </c>
      <c r="J26">
        <v>-5.8500000000000002E-3</v>
      </c>
      <c r="K26">
        <v>350660</v>
      </c>
      <c r="L26">
        <v>2.504E-2</v>
      </c>
      <c r="M26">
        <v>623071</v>
      </c>
      <c r="N26">
        <v>3.6080000000000001E-2</v>
      </c>
      <c r="O26">
        <v>657183</v>
      </c>
      <c r="P26">
        <v>7.1980000000000002E-2</v>
      </c>
      <c r="Q26">
        <v>813015</v>
      </c>
      <c r="R26">
        <f t="shared" si="0"/>
        <v>2.7193750000000003E-2</v>
      </c>
      <c r="S26">
        <f t="shared" si="0"/>
        <v>586550</v>
      </c>
    </row>
    <row r="27" spans="1:19" x14ac:dyDescent="0.35">
      <c r="A27">
        <v>20000</v>
      </c>
      <c r="B27">
        <v>1.524E-2</v>
      </c>
      <c r="C27">
        <v>715220</v>
      </c>
      <c r="D27">
        <v>4.0030000000000003E-2</v>
      </c>
      <c r="E27">
        <v>671043</v>
      </c>
      <c r="F27">
        <v>1.481E-2</v>
      </c>
      <c r="G27">
        <v>713448</v>
      </c>
      <c r="H27">
        <v>7.8600000000000007E-3</v>
      </c>
      <c r="I27">
        <v>581303</v>
      </c>
      <c r="J27">
        <v>-1.4370000000000001E-2</v>
      </c>
      <c r="K27">
        <v>381153</v>
      </c>
      <c r="L27">
        <v>3.0190000000000002E-2</v>
      </c>
      <c r="M27">
        <v>719784</v>
      </c>
      <c r="N27">
        <v>8.3199999999999993E-3</v>
      </c>
      <c r="O27">
        <v>794851</v>
      </c>
      <c r="P27">
        <v>4.0779999999999997E-2</v>
      </c>
      <c r="Q27">
        <v>1010080</v>
      </c>
      <c r="R27">
        <f t="shared" si="0"/>
        <v>1.7857499999999998E-2</v>
      </c>
      <c r="S27">
        <f t="shared" si="0"/>
        <v>698360.25</v>
      </c>
    </row>
    <row r="28" spans="1:19" x14ac:dyDescent="0.35">
      <c r="A28">
        <v>30000</v>
      </c>
      <c r="B28">
        <v>2.9579999999999999E-2</v>
      </c>
      <c r="C28">
        <v>864129</v>
      </c>
      <c r="D28">
        <v>2.0760000000000001E-2</v>
      </c>
      <c r="E28">
        <v>903930</v>
      </c>
      <c r="F28">
        <v>4.2470000000000001E-2</v>
      </c>
      <c r="G28">
        <v>911642</v>
      </c>
      <c r="H28">
        <v>3.8500000000000001E-3</v>
      </c>
      <c r="I28">
        <v>729082</v>
      </c>
      <c r="J28">
        <v>1.64E-3</v>
      </c>
      <c r="K28">
        <v>447747</v>
      </c>
      <c r="L28">
        <v>1.6240000000000001E-2</v>
      </c>
      <c r="M28">
        <v>878614</v>
      </c>
      <c r="N28">
        <v>9.1900000000000003E-3</v>
      </c>
      <c r="O28">
        <v>954614</v>
      </c>
      <c r="P28">
        <v>5.3220000000000003E-2</v>
      </c>
      <c r="Q28">
        <v>1380410</v>
      </c>
      <c r="R28">
        <f t="shared" si="0"/>
        <v>2.2118750000000003E-2</v>
      </c>
      <c r="S28">
        <f t="shared" si="0"/>
        <v>883771</v>
      </c>
    </row>
    <row r="29" spans="1:19" x14ac:dyDescent="0.35">
      <c r="A29">
        <v>40000</v>
      </c>
      <c r="B29">
        <v>6.8999999999999999E-3</v>
      </c>
      <c r="C29">
        <v>1021990</v>
      </c>
      <c r="D29">
        <v>6.6299999999999996E-3</v>
      </c>
      <c r="E29">
        <v>1017340</v>
      </c>
      <c r="F29">
        <v>1.8460000000000001E-2</v>
      </c>
      <c r="G29">
        <v>1143800</v>
      </c>
      <c r="H29">
        <v>1.583E-2</v>
      </c>
      <c r="I29">
        <v>825410</v>
      </c>
      <c r="J29" s="1">
        <v>6.6957200000000001E-4</v>
      </c>
      <c r="K29">
        <v>536884</v>
      </c>
      <c r="L29">
        <v>1.0030000000000001E-2</v>
      </c>
      <c r="M29">
        <v>1004890</v>
      </c>
      <c r="N29">
        <v>1.027E-2</v>
      </c>
      <c r="O29">
        <v>1132120</v>
      </c>
      <c r="P29">
        <v>3.9070000000000001E-2</v>
      </c>
      <c r="Q29">
        <v>1742820</v>
      </c>
      <c r="R29">
        <f t="shared" si="0"/>
        <v>1.3482446500000002E-2</v>
      </c>
      <c r="S29">
        <f t="shared" si="0"/>
        <v>1053156.75</v>
      </c>
    </row>
    <row r="30" spans="1:19" x14ac:dyDescent="0.35">
      <c r="A30">
        <v>50000</v>
      </c>
      <c r="B30">
        <v>1.12E-2</v>
      </c>
      <c r="C30">
        <v>1144530</v>
      </c>
      <c r="D30">
        <v>3.4199999999999999E-3</v>
      </c>
      <c r="E30">
        <v>1066360</v>
      </c>
      <c r="F30">
        <v>1.7069999999999998E-2</v>
      </c>
      <c r="G30">
        <v>1347180</v>
      </c>
      <c r="H30">
        <v>-6.2199999999999998E-3</v>
      </c>
      <c r="I30">
        <v>909358</v>
      </c>
      <c r="J30">
        <v>1.9109999999999999E-2</v>
      </c>
      <c r="K30">
        <v>630855</v>
      </c>
      <c r="L30">
        <v>7.5799999999999999E-3</v>
      </c>
      <c r="M30">
        <v>1082640</v>
      </c>
      <c r="N30">
        <v>2.0369999999999999E-2</v>
      </c>
      <c r="O30">
        <v>1330120</v>
      </c>
      <c r="P30">
        <v>2.7060000000000001E-2</v>
      </c>
      <c r="Q30">
        <v>2043020</v>
      </c>
      <c r="R30">
        <f t="shared" si="0"/>
        <v>1.244875E-2</v>
      </c>
      <c r="S30">
        <f t="shared" si="0"/>
        <v>1194257.875</v>
      </c>
    </row>
    <row r="31" spans="1:19" x14ac:dyDescent="0.35">
      <c r="A31">
        <v>60000</v>
      </c>
      <c r="B31">
        <v>3.2000000000000002E-3</v>
      </c>
      <c r="C31">
        <v>1262430</v>
      </c>
      <c r="D31">
        <v>-1.278E-2</v>
      </c>
      <c r="E31">
        <v>1082930</v>
      </c>
      <c r="F31">
        <v>2.8289999999999999E-2</v>
      </c>
      <c r="G31">
        <v>1551180</v>
      </c>
      <c r="H31">
        <v>1.155E-2</v>
      </c>
      <c r="I31">
        <v>955267</v>
      </c>
      <c r="J31">
        <v>1.16E-3</v>
      </c>
      <c r="K31">
        <v>669279</v>
      </c>
      <c r="L31">
        <v>1.66E-2</v>
      </c>
      <c r="M31">
        <v>1206610</v>
      </c>
      <c r="N31">
        <v>2.665E-2</v>
      </c>
      <c r="O31">
        <v>1524390</v>
      </c>
      <c r="P31" s="1">
        <v>2.664E-2</v>
      </c>
      <c r="Q31">
        <v>2263270</v>
      </c>
      <c r="R31">
        <f>AVERAGE(B31,D31,F31,H31,J31,L31,N31,P31)</f>
        <v>1.2663749999999998E-2</v>
      </c>
      <c r="S31">
        <f t="shared" si="0"/>
        <v>1314419.5</v>
      </c>
    </row>
    <row r="32" spans="1:19" x14ac:dyDescent="0.35">
      <c r="A32">
        <v>70000</v>
      </c>
      <c r="B32">
        <v>4.5799999999999999E-3</v>
      </c>
      <c r="C32">
        <v>1322080</v>
      </c>
      <c r="D32">
        <v>-1.068E-2</v>
      </c>
      <c r="E32">
        <v>1098870</v>
      </c>
      <c r="F32">
        <v>9.1699999999999993E-3</v>
      </c>
      <c r="G32">
        <v>1766940</v>
      </c>
      <c r="H32" s="1">
        <v>2.1124100000000001E-4</v>
      </c>
      <c r="I32">
        <v>988273</v>
      </c>
      <c r="J32">
        <v>-3.0210000000000001E-2</v>
      </c>
      <c r="K32">
        <v>700378</v>
      </c>
      <c r="L32">
        <v>2.5000000000000001E-2</v>
      </c>
      <c r="M32">
        <v>1366740</v>
      </c>
      <c r="N32">
        <v>1.1690000000000001E-2</v>
      </c>
      <c r="O32">
        <v>1728200</v>
      </c>
      <c r="P32">
        <v>8.3599999999999994E-3</v>
      </c>
      <c r="Q32">
        <v>2432670</v>
      </c>
      <c r="R32">
        <f t="shared" si="0"/>
        <v>2.2651551249999995E-3</v>
      </c>
      <c r="S32">
        <f t="shared" si="0"/>
        <v>1425518.875</v>
      </c>
    </row>
    <row r="33" spans="1:19" x14ac:dyDescent="0.35">
      <c r="A33">
        <v>80000</v>
      </c>
      <c r="B33">
        <v>-8.8100000000000001E-3</v>
      </c>
      <c r="C33">
        <v>1375850</v>
      </c>
      <c r="D33">
        <v>7.1900000000000002E-3</v>
      </c>
      <c r="E33">
        <v>1108030</v>
      </c>
      <c r="F33">
        <v>1.8970000000000001E-2</v>
      </c>
      <c r="G33">
        <v>1979090</v>
      </c>
      <c r="H33">
        <v>7.1599999999999997E-3</v>
      </c>
      <c r="I33">
        <v>1013430</v>
      </c>
      <c r="J33">
        <v>-1.9E-3</v>
      </c>
      <c r="K33">
        <v>723639</v>
      </c>
      <c r="L33">
        <v>3.0890000000000001E-2</v>
      </c>
      <c r="M33">
        <v>1559950</v>
      </c>
      <c r="N33">
        <v>3.7519999999999998E-2</v>
      </c>
      <c r="O33">
        <v>1920070</v>
      </c>
      <c r="P33">
        <v>2.0449999999999999E-2</v>
      </c>
      <c r="Q33">
        <v>2614950</v>
      </c>
      <c r="R33">
        <f t="shared" si="0"/>
        <v>1.393375E-2</v>
      </c>
      <c r="S33">
        <f t="shared" si="0"/>
        <v>1536876.125</v>
      </c>
    </row>
    <row r="34" spans="1:19" x14ac:dyDescent="0.35">
      <c r="A34">
        <v>90000</v>
      </c>
      <c r="B34">
        <v>1.451E-2</v>
      </c>
      <c r="C34">
        <v>1421750</v>
      </c>
      <c r="D34">
        <v>-1.1730000000000001E-2</v>
      </c>
      <c r="E34">
        <v>1116150</v>
      </c>
      <c r="F34">
        <v>1.7610000000000001E-2</v>
      </c>
      <c r="G34">
        <v>2201110</v>
      </c>
      <c r="H34">
        <v>-6.94E-3</v>
      </c>
      <c r="I34">
        <v>1044990</v>
      </c>
      <c r="J34">
        <v>1.4080000000000001E-2</v>
      </c>
      <c r="K34">
        <v>759644</v>
      </c>
      <c r="L34">
        <v>2.9989999999999999E-2</v>
      </c>
      <c r="M34">
        <v>1765440</v>
      </c>
      <c r="N34">
        <v>1.5640000000000001E-2</v>
      </c>
      <c r="O34">
        <v>2106320</v>
      </c>
      <c r="P34">
        <v>1.6230000000000001E-2</v>
      </c>
      <c r="Q34">
        <v>2767780</v>
      </c>
      <c r="R34">
        <f t="shared" si="0"/>
        <v>1.117375E-2</v>
      </c>
      <c r="S34">
        <f t="shared" si="0"/>
        <v>1647898</v>
      </c>
    </row>
    <row r="35" spans="1:19" x14ac:dyDescent="0.35">
      <c r="A35">
        <v>100000</v>
      </c>
      <c r="B35">
        <v>2.1299999999999999E-2</v>
      </c>
      <c r="C35">
        <v>1499690</v>
      </c>
      <c r="D35">
        <v>-2.349E-2</v>
      </c>
      <c r="E35">
        <v>1119630</v>
      </c>
      <c r="F35">
        <v>1.039E-2</v>
      </c>
      <c r="G35">
        <v>2404900</v>
      </c>
      <c r="H35">
        <v>-4.3699999999999998E-3</v>
      </c>
      <c r="I35">
        <v>1065800</v>
      </c>
      <c r="J35" s="1">
        <v>-9.1392299999999997E-4</v>
      </c>
      <c r="K35">
        <v>790599</v>
      </c>
      <c r="L35">
        <v>1.018E-2</v>
      </c>
      <c r="M35">
        <v>1898100</v>
      </c>
      <c r="N35">
        <v>1.204E-2</v>
      </c>
      <c r="O35">
        <v>2253430</v>
      </c>
      <c r="P35">
        <v>1.6809999999999999E-2</v>
      </c>
      <c r="Q35">
        <v>2897270</v>
      </c>
      <c r="R35">
        <f t="shared" si="0"/>
        <v>5.2432596249999998E-3</v>
      </c>
      <c r="S35">
        <f t="shared" si="0"/>
        <v>1741177.375</v>
      </c>
    </row>
    <row r="36" spans="1:19" x14ac:dyDescent="0.35">
      <c r="F36" s="1"/>
    </row>
    <row r="37" spans="1:19" x14ac:dyDescent="0.35">
      <c r="B37" s="1"/>
      <c r="I37" s="1"/>
      <c r="M37" s="1"/>
    </row>
    <row r="38" spans="1:19" x14ac:dyDescent="0.35">
      <c r="C38" s="1"/>
      <c r="E38" s="1"/>
      <c r="G38" s="1"/>
      <c r="I38" s="1"/>
      <c r="K38" s="1"/>
      <c r="M38" s="1"/>
      <c r="Q38" s="1"/>
    </row>
    <row r="39" spans="1:19" x14ac:dyDescent="0.35">
      <c r="F39" s="1"/>
      <c r="H39" s="1"/>
      <c r="M39" s="1"/>
    </row>
    <row r="41" spans="1:19" x14ac:dyDescent="0.35">
      <c r="F41" s="1"/>
    </row>
    <row r="43" spans="1:19" x14ac:dyDescent="0.35">
      <c r="H43" s="1"/>
      <c r="J43" s="1"/>
      <c r="O43" s="1"/>
    </row>
    <row r="44" spans="1:19" x14ac:dyDescent="0.35">
      <c r="G44" s="1"/>
      <c r="M44" s="1"/>
      <c r="O44" s="1"/>
    </row>
    <row r="45" spans="1:19" x14ac:dyDescent="0.35">
      <c r="G45" s="1"/>
      <c r="M45" s="1"/>
      <c r="O45" s="1"/>
      <c r="Q45" s="1"/>
    </row>
    <row r="46" spans="1:19" x14ac:dyDescent="0.35">
      <c r="G46" s="1"/>
      <c r="M46" s="1"/>
      <c r="N46" s="1"/>
      <c r="O46" s="1"/>
      <c r="Q46" s="1"/>
    </row>
    <row r="47" spans="1:19" x14ac:dyDescent="0.35">
      <c r="C47" s="1"/>
      <c r="G47" s="1"/>
      <c r="M47" s="1"/>
      <c r="O47" s="1"/>
      <c r="Q47" s="1"/>
    </row>
    <row r="48" spans="1:19" x14ac:dyDescent="0.35">
      <c r="C48" s="1"/>
      <c r="E48" s="1"/>
      <c r="G48" s="1"/>
      <c r="I48" s="1"/>
      <c r="K4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A4" workbookViewId="0">
      <selection activeCell="U18" sqref="U1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0.66224000000000005</v>
      </c>
      <c r="C2">
        <v>728.32600000000002</v>
      </c>
      <c r="D2">
        <v>0.63722999999999996</v>
      </c>
      <c r="E2">
        <v>711.91</v>
      </c>
      <c r="F2">
        <v>0.64512000000000003</v>
      </c>
      <c r="G2">
        <v>723.4</v>
      </c>
      <c r="H2">
        <v>0.65473999999999999</v>
      </c>
      <c r="I2">
        <v>729.60299999999995</v>
      </c>
      <c r="J2">
        <v>0.65417000000000003</v>
      </c>
      <c r="K2">
        <v>727.85400000000004</v>
      </c>
      <c r="L2">
        <v>0.65208999999999995</v>
      </c>
      <c r="M2">
        <v>713.40700000000004</v>
      </c>
      <c r="N2">
        <v>0.65813999999999995</v>
      </c>
      <c r="O2">
        <v>732.64599999999996</v>
      </c>
      <c r="P2">
        <v>0.65308999999999995</v>
      </c>
      <c r="Q2">
        <v>723.83399999999995</v>
      </c>
      <c r="R2">
        <f>AVERAGE(B2,D2,F2,H2,J2,L2,N2,P2)</f>
        <v>0.65210249999999992</v>
      </c>
      <c r="S2">
        <f>AVERAGE(C2,E2,G2,I2,K2,M2,O2,Q2)</f>
        <v>723.87249999999995</v>
      </c>
    </row>
    <row r="3" spans="1:19" x14ac:dyDescent="0.35">
      <c r="A3">
        <v>2</v>
      </c>
      <c r="B3">
        <v>0.56432000000000004</v>
      </c>
      <c r="C3">
        <v>1301.26</v>
      </c>
      <c r="D3">
        <v>0.53363000000000005</v>
      </c>
      <c r="E3">
        <v>1261.8399999999999</v>
      </c>
      <c r="F3">
        <v>0.55893999999999999</v>
      </c>
      <c r="G3">
        <v>1283.94</v>
      </c>
      <c r="H3">
        <v>0.56349000000000005</v>
      </c>
      <c r="I3">
        <v>1302.3399999999999</v>
      </c>
      <c r="J3">
        <v>0.56996999999999998</v>
      </c>
      <c r="K3">
        <v>1299.44</v>
      </c>
      <c r="L3">
        <v>0.55495000000000005</v>
      </c>
      <c r="M3">
        <v>1268.67</v>
      </c>
      <c r="N3">
        <v>0.56613999999999998</v>
      </c>
      <c r="O3">
        <v>1299.6400000000001</v>
      </c>
      <c r="P3">
        <v>0.56474999999999997</v>
      </c>
      <c r="Q3">
        <v>1287.98</v>
      </c>
      <c r="R3">
        <f t="shared" ref="R3:R35" si="0">AVERAGE(B3,D3,F3,H3,J3,L3,N3,P3)</f>
        <v>0.55952374999999999</v>
      </c>
      <c r="S3">
        <f t="shared" ref="S3:S35" si="1">AVERAGE(C3,E3,G3,I3,K3,M3,O3,Q3)</f>
        <v>1288.1387499999998</v>
      </c>
    </row>
    <row r="4" spans="1:19" x14ac:dyDescent="0.35">
      <c r="A4">
        <v>3</v>
      </c>
      <c r="B4">
        <v>0.51802000000000004</v>
      </c>
      <c r="C4">
        <v>1810.82</v>
      </c>
      <c r="D4">
        <v>0.49056</v>
      </c>
      <c r="E4">
        <v>1739.11</v>
      </c>
      <c r="F4">
        <v>0.49802000000000002</v>
      </c>
      <c r="G4">
        <v>1778.81</v>
      </c>
      <c r="H4">
        <v>0.51987000000000005</v>
      </c>
      <c r="I4">
        <v>1812</v>
      </c>
      <c r="J4">
        <v>0.51146000000000003</v>
      </c>
      <c r="K4">
        <v>1805.52</v>
      </c>
      <c r="L4">
        <v>0.49386999999999998</v>
      </c>
      <c r="M4">
        <v>1754.33</v>
      </c>
      <c r="N4">
        <v>0.51434000000000002</v>
      </c>
      <c r="O4">
        <v>1805.97</v>
      </c>
      <c r="P4">
        <v>0.49814000000000003</v>
      </c>
      <c r="Q4">
        <v>1781.52</v>
      </c>
      <c r="R4">
        <f t="shared" si="0"/>
        <v>0.50553500000000007</v>
      </c>
      <c r="S4">
        <f t="shared" si="1"/>
        <v>1786.01</v>
      </c>
    </row>
    <row r="5" spans="1:19" x14ac:dyDescent="0.35">
      <c r="A5">
        <v>5</v>
      </c>
      <c r="B5">
        <v>0.44584000000000001</v>
      </c>
      <c r="C5">
        <v>2708.37</v>
      </c>
      <c r="D5">
        <v>0.43131000000000003</v>
      </c>
      <c r="E5">
        <v>2590.4499999999998</v>
      </c>
      <c r="F5">
        <v>0.43518000000000001</v>
      </c>
      <c r="G5">
        <v>2646.42</v>
      </c>
      <c r="H5">
        <v>0.45688000000000001</v>
      </c>
      <c r="I5">
        <v>2736.19</v>
      </c>
      <c r="J5">
        <v>0.43958000000000003</v>
      </c>
      <c r="K5">
        <v>2685.5</v>
      </c>
      <c r="L5">
        <v>0.43606</v>
      </c>
      <c r="M5">
        <v>2607.81</v>
      </c>
      <c r="N5">
        <v>0.45555000000000001</v>
      </c>
      <c r="O5">
        <v>2705.15</v>
      </c>
      <c r="P5">
        <v>0.43554999999999999</v>
      </c>
      <c r="Q5">
        <v>2649.52</v>
      </c>
      <c r="R5">
        <f t="shared" si="0"/>
        <v>0.44199375000000002</v>
      </c>
      <c r="S5">
        <f t="shared" si="1"/>
        <v>2666.17625</v>
      </c>
    </row>
    <row r="6" spans="1:19" x14ac:dyDescent="0.35">
      <c r="A6">
        <v>7</v>
      </c>
      <c r="B6">
        <v>0.41435</v>
      </c>
      <c r="C6">
        <v>3516.45</v>
      </c>
      <c r="D6">
        <v>0.38757999999999998</v>
      </c>
      <c r="E6">
        <v>3355.94</v>
      </c>
      <c r="F6">
        <v>0.40883999999999998</v>
      </c>
      <c r="G6">
        <v>3424.93</v>
      </c>
      <c r="H6">
        <v>0.40527000000000002</v>
      </c>
      <c r="I6">
        <v>3544.64</v>
      </c>
      <c r="J6">
        <v>0.40342</v>
      </c>
      <c r="K6">
        <v>3479.3</v>
      </c>
      <c r="L6">
        <v>0.39948</v>
      </c>
      <c r="M6">
        <v>3386.22</v>
      </c>
      <c r="N6">
        <v>0.40911999999999998</v>
      </c>
      <c r="O6">
        <v>3513.08</v>
      </c>
      <c r="P6">
        <v>0.41213</v>
      </c>
      <c r="Q6">
        <v>3446.71</v>
      </c>
      <c r="R6">
        <f t="shared" si="0"/>
        <v>0.40502375000000002</v>
      </c>
      <c r="S6">
        <f t="shared" si="1"/>
        <v>3458.4087499999996</v>
      </c>
    </row>
    <row r="7" spans="1:19" x14ac:dyDescent="0.35">
      <c r="A7">
        <v>10</v>
      </c>
      <c r="B7">
        <v>0.37642999999999999</v>
      </c>
      <c r="C7">
        <v>4619.68</v>
      </c>
      <c r="D7">
        <v>0.36748999999999998</v>
      </c>
      <c r="E7">
        <v>4431.75</v>
      </c>
      <c r="F7">
        <v>0.36007</v>
      </c>
      <c r="G7">
        <v>4507.67</v>
      </c>
      <c r="H7">
        <v>0.37778</v>
      </c>
      <c r="I7">
        <v>4653.28</v>
      </c>
      <c r="J7">
        <v>0.37609999999999999</v>
      </c>
      <c r="K7">
        <v>4578.66</v>
      </c>
      <c r="L7">
        <v>0.37839</v>
      </c>
      <c r="M7">
        <v>4465.21</v>
      </c>
      <c r="N7">
        <v>0.36359000000000002</v>
      </c>
      <c r="O7">
        <v>4605.4399999999996</v>
      </c>
      <c r="P7">
        <v>0.38025999999999999</v>
      </c>
      <c r="Q7">
        <v>4540.17</v>
      </c>
      <c r="R7">
        <f t="shared" si="0"/>
        <v>0.37251374999999998</v>
      </c>
      <c r="S7">
        <f t="shared" si="1"/>
        <v>4550.2325000000001</v>
      </c>
    </row>
    <row r="8" spans="1:19" x14ac:dyDescent="0.35">
      <c r="A8">
        <v>15</v>
      </c>
      <c r="B8">
        <v>0.35156999999999999</v>
      </c>
      <c r="C8">
        <v>6313.22</v>
      </c>
      <c r="D8">
        <v>0.32644000000000001</v>
      </c>
      <c r="E8">
        <v>6021.08</v>
      </c>
      <c r="F8">
        <v>0.33423999999999998</v>
      </c>
      <c r="G8">
        <v>6132.53</v>
      </c>
      <c r="H8">
        <v>0.35071000000000002</v>
      </c>
      <c r="I8">
        <v>6334.32</v>
      </c>
      <c r="J8">
        <v>0.35476000000000002</v>
      </c>
      <c r="K8">
        <v>6289.02</v>
      </c>
      <c r="L8">
        <v>0.33161000000000002</v>
      </c>
      <c r="M8">
        <v>6118.09</v>
      </c>
      <c r="N8">
        <v>0.34427999999999997</v>
      </c>
      <c r="O8">
        <v>6302.47</v>
      </c>
      <c r="P8">
        <v>0.33654000000000001</v>
      </c>
      <c r="Q8">
        <v>6214.84</v>
      </c>
      <c r="R8">
        <f t="shared" si="0"/>
        <v>0.34126874999999995</v>
      </c>
      <c r="S8">
        <f t="shared" si="1"/>
        <v>6215.6962499999991</v>
      </c>
    </row>
    <row r="9" spans="1:19" x14ac:dyDescent="0.35">
      <c r="A9">
        <v>20</v>
      </c>
      <c r="B9">
        <v>0.32164999999999999</v>
      </c>
      <c r="C9">
        <v>7887.8</v>
      </c>
      <c r="D9">
        <v>0.29148000000000002</v>
      </c>
      <c r="E9">
        <v>7487.56</v>
      </c>
      <c r="F9">
        <v>0.31214999999999998</v>
      </c>
      <c r="G9">
        <v>7643.26</v>
      </c>
      <c r="H9">
        <v>0.33001000000000003</v>
      </c>
      <c r="I9">
        <v>7922.08</v>
      </c>
      <c r="J9">
        <v>0.30496000000000001</v>
      </c>
      <c r="K9">
        <v>7849.18</v>
      </c>
      <c r="L9">
        <v>0.31167</v>
      </c>
      <c r="M9">
        <v>7616.27</v>
      </c>
      <c r="N9">
        <v>0.32547999999999999</v>
      </c>
      <c r="O9">
        <v>7841.83</v>
      </c>
      <c r="P9">
        <v>0.31490000000000001</v>
      </c>
      <c r="Q9">
        <v>7726.9</v>
      </c>
      <c r="R9">
        <f t="shared" si="0"/>
        <v>0.31403750000000002</v>
      </c>
      <c r="S9">
        <f t="shared" si="1"/>
        <v>7746.8600000000015</v>
      </c>
    </row>
    <row r="10" spans="1:19" x14ac:dyDescent="0.35">
      <c r="A10">
        <v>30</v>
      </c>
      <c r="B10">
        <v>0.28865000000000002</v>
      </c>
      <c r="C10">
        <v>10717</v>
      </c>
      <c r="D10">
        <v>0.28377999999999998</v>
      </c>
      <c r="E10">
        <v>10187.4</v>
      </c>
      <c r="F10">
        <v>0.27396999999999999</v>
      </c>
      <c r="G10">
        <v>10374</v>
      </c>
      <c r="H10">
        <v>0.31526999999999999</v>
      </c>
      <c r="I10">
        <v>10886</v>
      </c>
      <c r="J10">
        <v>0.29513</v>
      </c>
      <c r="K10">
        <v>10644.4</v>
      </c>
      <c r="L10">
        <v>0.28648000000000001</v>
      </c>
      <c r="M10">
        <v>10439.6</v>
      </c>
      <c r="N10">
        <v>0.29225000000000001</v>
      </c>
      <c r="O10">
        <v>10648.2</v>
      </c>
      <c r="P10">
        <v>0.28450999999999999</v>
      </c>
      <c r="Q10">
        <v>10505.5</v>
      </c>
      <c r="R10">
        <f t="shared" si="0"/>
        <v>0.29000500000000001</v>
      </c>
      <c r="S10">
        <f t="shared" si="1"/>
        <v>10550.262500000001</v>
      </c>
    </row>
    <row r="11" spans="1:19" x14ac:dyDescent="0.35">
      <c r="A11">
        <v>50</v>
      </c>
      <c r="B11">
        <v>0.26552999999999999</v>
      </c>
      <c r="C11">
        <v>15853.2</v>
      </c>
      <c r="D11">
        <v>0.23851</v>
      </c>
      <c r="E11">
        <v>15019</v>
      </c>
      <c r="F11">
        <v>0.23155999999999999</v>
      </c>
      <c r="G11">
        <v>15209.9</v>
      </c>
      <c r="H11">
        <v>0.24373</v>
      </c>
      <c r="I11">
        <v>16137.5</v>
      </c>
      <c r="J11">
        <v>0.25740000000000002</v>
      </c>
      <c r="K11">
        <v>15748.3</v>
      </c>
      <c r="L11">
        <v>0.23257</v>
      </c>
      <c r="M11">
        <v>15290.1</v>
      </c>
      <c r="N11">
        <v>0.25764999999999999</v>
      </c>
      <c r="O11">
        <v>15688</v>
      </c>
      <c r="P11">
        <v>0.25562000000000001</v>
      </c>
      <c r="Q11">
        <v>15564.7</v>
      </c>
      <c r="R11">
        <f t="shared" si="0"/>
        <v>0.24782124999999999</v>
      </c>
      <c r="S11">
        <f t="shared" si="1"/>
        <v>15563.8375</v>
      </c>
    </row>
    <row r="12" spans="1:19" x14ac:dyDescent="0.35">
      <c r="A12">
        <v>70</v>
      </c>
      <c r="B12">
        <v>0.25109999999999999</v>
      </c>
      <c r="C12">
        <v>20551.2</v>
      </c>
      <c r="D12">
        <v>0.22377</v>
      </c>
      <c r="E12">
        <v>19423.400000000001</v>
      </c>
      <c r="F12">
        <v>0.21326000000000001</v>
      </c>
      <c r="G12">
        <v>19468.8</v>
      </c>
      <c r="H12">
        <v>0.26545000000000002</v>
      </c>
      <c r="I12">
        <v>20948.400000000001</v>
      </c>
      <c r="J12">
        <v>0.22684000000000001</v>
      </c>
      <c r="K12">
        <v>20238.599999999999</v>
      </c>
      <c r="L12">
        <v>0.23053000000000001</v>
      </c>
      <c r="M12">
        <v>19814.7</v>
      </c>
      <c r="N12">
        <v>0.24854000000000001</v>
      </c>
      <c r="O12">
        <v>20394.900000000001</v>
      </c>
      <c r="P12">
        <v>0.23674000000000001</v>
      </c>
      <c r="Q12">
        <v>20115.8</v>
      </c>
      <c r="R12">
        <f t="shared" si="0"/>
        <v>0.23702875000000001</v>
      </c>
      <c r="S12">
        <f t="shared" si="1"/>
        <v>20119.475000000002</v>
      </c>
    </row>
    <row r="13" spans="1:19" x14ac:dyDescent="0.35">
      <c r="A13">
        <v>100</v>
      </c>
      <c r="B13">
        <v>0.22488</v>
      </c>
      <c r="C13">
        <v>27283</v>
      </c>
      <c r="D13">
        <v>0.2094</v>
      </c>
      <c r="E13">
        <v>25496.400000000001</v>
      </c>
      <c r="F13">
        <v>0.21151</v>
      </c>
      <c r="G13">
        <v>25501</v>
      </c>
      <c r="H13">
        <v>0.2195</v>
      </c>
      <c r="I13">
        <v>27762</v>
      </c>
      <c r="J13">
        <v>0.20852999999999999</v>
      </c>
      <c r="K13">
        <v>26544.6</v>
      </c>
      <c r="L13">
        <v>0.22226000000000001</v>
      </c>
      <c r="M13">
        <v>26247.200000000001</v>
      </c>
      <c r="N13">
        <v>0.22078</v>
      </c>
      <c r="O13">
        <v>26872.5</v>
      </c>
      <c r="P13">
        <v>0.20302000000000001</v>
      </c>
      <c r="Q13">
        <v>26215.200000000001</v>
      </c>
      <c r="R13">
        <f t="shared" si="0"/>
        <v>0.21498499999999998</v>
      </c>
      <c r="S13">
        <f t="shared" si="1"/>
        <v>26490.237500000003</v>
      </c>
    </row>
    <row r="14" spans="1:19" x14ac:dyDescent="0.35">
      <c r="A14">
        <v>150</v>
      </c>
      <c r="B14">
        <v>0.21196000000000001</v>
      </c>
      <c r="C14">
        <v>37648</v>
      </c>
      <c r="D14">
        <v>0.18237</v>
      </c>
      <c r="E14">
        <v>34843.1</v>
      </c>
      <c r="F14">
        <v>0.17416999999999999</v>
      </c>
      <c r="G14">
        <v>35078.6</v>
      </c>
      <c r="H14">
        <v>0.20982000000000001</v>
      </c>
      <c r="I14">
        <v>38274.699999999997</v>
      </c>
      <c r="J14">
        <v>0.18451999999999999</v>
      </c>
      <c r="K14">
        <v>35754.699999999997</v>
      </c>
      <c r="L14">
        <v>0.20035</v>
      </c>
      <c r="M14">
        <v>36054.9</v>
      </c>
      <c r="N14">
        <v>0.20585999999999999</v>
      </c>
      <c r="O14">
        <v>36878</v>
      </c>
      <c r="P14">
        <v>0.1908</v>
      </c>
      <c r="Q14">
        <v>35572.5</v>
      </c>
      <c r="R14">
        <f t="shared" si="0"/>
        <v>0.19498124999999999</v>
      </c>
      <c r="S14">
        <f t="shared" si="1"/>
        <v>36263.0625</v>
      </c>
    </row>
    <row r="15" spans="1:19" x14ac:dyDescent="0.35">
      <c r="A15">
        <v>200</v>
      </c>
      <c r="B15">
        <v>0.19152</v>
      </c>
      <c r="C15">
        <v>47428.6</v>
      </c>
      <c r="D15">
        <v>0.16739999999999999</v>
      </c>
      <c r="E15">
        <v>43238</v>
      </c>
      <c r="F15">
        <v>0.17973</v>
      </c>
      <c r="G15">
        <v>43310.7</v>
      </c>
      <c r="H15">
        <v>0.18895000000000001</v>
      </c>
      <c r="I15">
        <v>47789</v>
      </c>
      <c r="J15">
        <v>0.18720000000000001</v>
      </c>
      <c r="K15">
        <v>44719</v>
      </c>
      <c r="L15">
        <v>0.18393999999999999</v>
      </c>
      <c r="M15">
        <v>45096.1</v>
      </c>
      <c r="N15">
        <v>0.18531</v>
      </c>
      <c r="O15">
        <v>45845.9</v>
      </c>
      <c r="P15">
        <v>0.19070999999999999</v>
      </c>
      <c r="Q15">
        <v>44437.2</v>
      </c>
      <c r="R15">
        <f t="shared" si="0"/>
        <v>0.18434500000000001</v>
      </c>
      <c r="S15">
        <f t="shared" si="1"/>
        <v>45233.0625</v>
      </c>
    </row>
    <row r="16" spans="1:19" x14ac:dyDescent="0.35">
      <c r="A16">
        <v>300</v>
      </c>
      <c r="B16">
        <v>0.17243</v>
      </c>
      <c r="C16">
        <v>64748.2</v>
      </c>
      <c r="D16">
        <v>0.16575000000000001</v>
      </c>
      <c r="E16">
        <v>58649.2</v>
      </c>
      <c r="F16">
        <v>0.15939</v>
      </c>
      <c r="G16">
        <v>58781.8</v>
      </c>
      <c r="H16">
        <v>0.17416000000000001</v>
      </c>
      <c r="I16">
        <v>65692.100000000006</v>
      </c>
      <c r="J16">
        <v>0.15504000000000001</v>
      </c>
      <c r="K16">
        <v>60324.6</v>
      </c>
      <c r="L16">
        <v>0.16775999999999999</v>
      </c>
      <c r="M16">
        <v>61221.7</v>
      </c>
      <c r="N16">
        <v>0.15826000000000001</v>
      </c>
      <c r="O16">
        <v>62270.3</v>
      </c>
      <c r="P16">
        <v>0.157</v>
      </c>
      <c r="Q16">
        <v>60550</v>
      </c>
      <c r="R16">
        <f t="shared" si="0"/>
        <v>0.16372375</v>
      </c>
      <c r="S16">
        <f t="shared" si="1"/>
        <v>61529.737500000003</v>
      </c>
    </row>
    <row r="17" spans="1:19" x14ac:dyDescent="0.35">
      <c r="A17">
        <v>500</v>
      </c>
      <c r="B17">
        <v>0.14768000000000001</v>
      </c>
      <c r="C17">
        <v>95159.5</v>
      </c>
      <c r="D17">
        <v>0.15090999999999999</v>
      </c>
      <c r="E17">
        <v>87329.9</v>
      </c>
      <c r="F17">
        <v>0.14046</v>
      </c>
      <c r="G17">
        <v>86429</v>
      </c>
      <c r="H17">
        <v>0.16334000000000001</v>
      </c>
      <c r="I17">
        <v>97632.3</v>
      </c>
      <c r="J17">
        <v>0.12933</v>
      </c>
      <c r="K17">
        <v>86670</v>
      </c>
      <c r="L17">
        <v>0.1484</v>
      </c>
      <c r="M17">
        <v>89732.800000000003</v>
      </c>
      <c r="N17">
        <v>0.14360999999999999</v>
      </c>
      <c r="O17">
        <v>91823.7</v>
      </c>
      <c r="P17">
        <v>0.14355999999999999</v>
      </c>
      <c r="Q17">
        <v>89284.6</v>
      </c>
      <c r="R17">
        <f t="shared" si="0"/>
        <v>0.14591124999999999</v>
      </c>
      <c r="S17">
        <f t="shared" si="1"/>
        <v>90507.724999999991</v>
      </c>
    </row>
    <row r="18" spans="1:19" x14ac:dyDescent="0.35">
      <c r="A18">
        <v>700</v>
      </c>
      <c r="B18">
        <v>0.12374</v>
      </c>
      <c r="C18">
        <v>120988</v>
      </c>
      <c r="D18">
        <v>0.13</v>
      </c>
      <c r="E18">
        <v>113186</v>
      </c>
      <c r="F18">
        <v>0.13352</v>
      </c>
      <c r="G18">
        <v>112555</v>
      </c>
      <c r="H18">
        <v>0.13302</v>
      </c>
      <c r="I18">
        <v>125764</v>
      </c>
      <c r="J18">
        <v>0.11827</v>
      </c>
      <c r="K18">
        <v>108443</v>
      </c>
      <c r="L18">
        <v>0.13968</v>
      </c>
      <c r="M18">
        <v>115463</v>
      </c>
      <c r="N18">
        <v>0.13517999999999999</v>
      </c>
      <c r="O18">
        <v>117222</v>
      </c>
      <c r="P18">
        <v>0.12645999999999999</v>
      </c>
      <c r="Q18">
        <v>114681</v>
      </c>
      <c r="R18">
        <f t="shared" si="0"/>
        <v>0.12998375000000001</v>
      </c>
      <c r="S18">
        <f t="shared" si="1"/>
        <v>116037.75</v>
      </c>
    </row>
    <row r="19" spans="1:19" x14ac:dyDescent="0.35">
      <c r="A19">
        <v>1000</v>
      </c>
      <c r="B19">
        <v>0.10329000000000001</v>
      </c>
      <c r="C19">
        <v>155751</v>
      </c>
      <c r="D19">
        <v>0.11519</v>
      </c>
      <c r="E19">
        <v>145320</v>
      </c>
      <c r="F19">
        <v>0.11638999999999999</v>
      </c>
      <c r="G19">
        <v>148570</v>
      </c>
      <c r="H19">
        <v>0.1168</v>
      </c>
      <c r="I19">
        <v>162550</v>
      </c>
      <c r="J19">
        <v>9.1109999999999997E-2</v>
      </c>
      <c r="K19">
        <v>136995</v>
      </c>
      <c r="L19">
        <v>0.10052</v>
      </c>
      <c r="M19">
        <v>148957</v>
      </c>
      <c r="N19">
        <v>0.12745999999999999</v>
      </c>
      <c r="O19">
        <v>153579</v>
      </c>
      <c r="P19">
        <v>0.10675999999999999</v>
      </c>
      <c r="Q19">
        <v>146910</v>
      </c>
      <c r="R19">
        <f t="shared" si="0"/>
        <v>0.10969</v>
      </c>
      <c r="S19">
        <f t="shared" si="1"/>
        <v>149829</v>
      </c>
    </row>
    <row r="20" spans="1:19" x14ac:dyDescent="0.35">
      <c r="A20">
        <v>1500</v>
      </c>
      <c r="B20">
        <v>0.10017</v>
      </c>
      <c r="C20">
        <v>206696</v>
      </c>
      <c r="D20">
        <v>6.966E-2</v>
      </c>
      <c r="E20">
        <v>191384</v>
      </c>
      <c r="F20">
        <v>8.9200000000000002E-2</v>
      </c>
      <c r="G20">
        <v>198219</v>
      </c>
      <c r="H20">
        <v>8.8520000000000001E-2</v>
      </c>
      <c r="I20">
        <v>216222</v>
      </c>
      <c r="J20">
        <v>7.5289999999999996E-2</v>
      </c>
      <c r="K20">
        <v>178700</v>
      </c>
      <c r="L20">
        <v>9.3039999999999998E-2</v>
      </c>
      <c r="M20">
        <v>196303</v>
      </c>
      <c r="N20">
        <v>0.12213</v>
      </c>
      <c r="O20">
        <v>209117</v>
      </c>
      <c r="P20">
        <v>8.5000000000000006E-2</v>
      </c>
      <c r="Q20">
        <v>192700</v>
      </c>
      <c r="R20">
        <f t="shared" si="0"/>
        <v>9.0376249999999991E-2</v>
      </c>
      <c r="S20">
        <f t="shared" si="1"/>
        <v>198667.625</v>
      </c>
    </row>
    <row r="21" spans="1:19" x14ac:dyDescent="0.35">
      <c r="A21">
        <v>2000</v>
      </c>
      <c r="B21">
        <v>0.10784000000000001</v>
      </c>
      <c r="C21">
        <v>251338</v>
      </c>
      <c r="D21">
        <v>5.04E-2</v>
      </c>
      <c r="E21">
        <v>228630</v>
      </c>
      <c r="F21">
        <v>8.0519999999999994E-2</v>
      </c>
      <c r="G21">
        <v>238562</v>
      </c>
      <c r="H21">
        <v>9.5479999999999995E-2</v>
      </c>
      <c r="I21">
        <v>264583</v>
      </c>
      <c r="J21">
        <v>7.1139999999999995E-2</v>
      </c>
      <c r="K21">
        <v>213830</v>
      </c>
      <c r="L21">
        <v>9.3450000000000005E-2</v>
      </c>
      <c r="M21">
        <v>239693</v>
      </c>
      <c r="N21">
        <v>0.10709</v>
      </c>
      <c r="O21">
        <v>260357</v>
      </c>
      <c r="P21">
        <v>9.0209999999999999E-2</v>
      </c>
      <c r="Q21">
        <v>234029</v>
      </c>
      <c r="R21">
        <f t="shared" si="0"/>
        <v>8.7016250000000003E-2</v>
      </c>
      <c r="S21">
        <f t="shared" si="1"/>
        <v>241377.75</v>
      </c>
    </row>
    <row r="22" spans="1:19" x14ac:dyDescent="0.35">
      <c r="A22">
        <v>3000</v>
      </c>
      <c r="B22">
        <v>6.9260000000000002E-2</v>
      </c>
      <c r="C22">
        <v>327269</v>
      </c>
      <c r="D22">
        <v>6.012E-2</v>
      </c>
      <c r="E22">
        <v>288532</v>
      </c>
      <c r="F22">
        <v>7.6740000000000003E-2</v>
      </c>
      <c r="G22">
        <v>313205</v>
      </c>
      <c r="H22">
        <v>7.4789999999999995E-2</v>
      </c>
      <c r="I22">
        <v>348143</v>
      </c>
      <c r="J22">
        <v>6.1710000000000001E-2</v>
      </c>
      <c r="K22">
        <v>272092</v>
      </c>
      <c r="L22">
        <v>9.6420000000000006E-2</v>
      </c>
      <c r="M22">
        <v>323829</v>
      </c>
      <c r="N22">
        <v>6.9699999999999998E-2</v>
      </c>
      <c r="O22">
        <v>349172</v>
      </c>
      <c r="P22">
        <v>5.0009999999999999E-2</v>
      </c>
      <c r="Q22">
        <v>299156</v>
      </c>
      <c r="R22">
        <f t="shared" si="0"/>
        <v>6.9843749999999996E-2</v>
      </c>
      <c r="S22">
        <f t="shared" si="1"/>
        <v>315174.75</v>
      </c>
    </row>
    <row r="23" spans="1:19" x14ac:dyDescent="0.35">
      <c r="A23">
        <v>5000</v>
      </c>
      <c r="B23">
        <v>6.053E-2</v>
      </c>
      <c r="C23">
        <v>444612</v>
      </c>
      <c r="D23">
        <v>5.5399999999999998E-2</v>
      </c>
      <c r="E23">
        <v>386025</v>
      </c>
      <c r="F23">
        <v>4.6679999999999999E-2</v>
      </c>
      <c r="G23">
        <v>433858</v>
      </c>
      <c r="H23">
        <v>5.7759999999999999E-2</v>
      </c>
      <c r="I23">
        <v>487895</v>
      </c>
      <c r="J23">
        <v>4.7260000000000003E-2</v>
      </c>
      <c r="K23">
        <v>383212</v>
      </c>
      <c r="L23">
        <v>7.1889999999999996E-2</v>
      </c>
      <c r="M23">
        <v>469443</v>
      </c>
      <c r="N23">
        <v>5.1610000000000003E-2</v>
      </c>
      <c r="O23">
        <v>470897</v>
      </c>
      <c r="P23">
        <v>5.7549999999999997E-2</v>
      </c>
      <c r="Q23">
        <v>409207</v>
      </c>
      <c r="R23">
        <f t="shared" si="0"/>
        <v>5.6085000000000003E-2</v>
      </c>
      <c r="S23">
        <f t="shared" si="1"/>
        <v>435643.625</v>
      </c>
    </row>
    <row r="24" spans="1:19" x14ac:dyDescent="0.35">
      <c r="A24">
        <v>7000</v>
      </c>
      <c r="B24">
        <v>6.4579999999999999E-2</v>
      </c>
      <c r="C24">
        <v>561428</v>
      </c>
      <c r="D24">
        <v>2.7730000000000001E-2</v>
      </c>
      <c r="E24">
        <v>454307</v>
      </c>
      <c r="F24">
        <v>3.1820000000000001E-2</v>
      </c>
      <c r="G24">
        <v>517134</v>
      </c>
      <c r="H24">
        <v>4.7579999999999997E-2</v>
      </c>
      <c r="I24">
        <v>595803</v>
      </c>
      <c r="J24">
        <v>4.6800000000000001E-2</v>
      </c>
      <c r="K24">
        <v>489284</v>
      </c>
      <c r="L24">
        <v>6.3789999999999999E-2</v>
      </c>
      <c r="M24">
        <v>573415</v>
      </c>
      <c r="N24">
        <v>5.459E-2</v>
      </c>
      <c r="O24">
        <v>567019</v>
      </c>
      <c r="P24">
        <v>3.7429999999999998E-2</v>
      </c>
      <c r="Q24">
        <v>497275</v>
      </c>
      <c r="R24">
        <f t="shared" si="0"/>
        <v>4.6790000000000005E-2</v>
      </c>
      <c r="S24">
        <f t="shared" si="1"/>
        <v>531958.125</v>
      </c>
    </row>
    <row r="25" spans="1:19" x14ac:dyDescent="0.35">
      <c r="A25">
        <v>10000</v>
      </c>
      <c r="B25">
        <v>6.5129999999999993E-2</v>
      </c>
      <c r="C25">
        <v>714400</v>
      </c>
      <c r="D25">
        <v>1.8710000000000001E-2</v>
      </c>
      <c r="E25">
        <v>538356</v>
      </c>
      <c r="F25">
        <v>4.367E-2</v>
      </c>
      <c r="G25">
        <v>635920</v>
      </c>
      <c r="H25">
        <v>4.8169999999999998E-2</v>
      </c>
      <c r="I25">
        <v>705096</v>
      </c>
      <c r="J25">
        <v>2.903E-2</v>
      </c>
      <c r="K25">
        <v>613078</v>
      </c>
      <c r="L25">
        <v>6.1969999999999997E-2</v>
      </c>
      <c r="M25">
        <v>748957</v>
      </c>
      <c r="N25">
        <v>6.0920000000000002E-2</v>
      </c>
      <c r="O25">
        <v>693916</v>
      </c>
      <c r="P25">
        <v>3.6729999999999999E-2</v>
      </c>
      <c r="Q25">
        <v>645458</v>
      </c>
      <c r="R25">
        <f t="shared" si="0"/>
        <v>4.5541249999999998E-2</v>
      </c>
      <c r="S25">
        <f t="shared" si="1"/>
        <v>661897.625</v>
      </c>
    </row>
    <row r="26" spans="1:19" x14ac:dyDescent="0.35">
      <c r="A26">
        <v>15000</v>
      </c>
      <c r="B26">
        <v>4.1770000000000002E-2</v>
      </c>
      <c r="C26">
        <v>952525</v>
      </c>
      <c r="D26">
        <v>1.687E-2</v>
      </c>
      <c r="E26">
        <v>652645</v>
      </c>
      <c r="F26">
        <v>3.2340000000000001E-2</v>
      </c>
      <c r="G26">
        <v>792009</v>
      </c>
      <c r="H26">
        <v>4.8999999999999998E-3</v>
      </c>
      <c r="I26">
        <v>809477</v>
      </c>
      <c r="J26">
        <v>4.0430000000000001E-2</v>
      </c>
      <c r="K26">
        <v>798366</v>
      </c>
      <c r="L26">
        <v>1.959E-2</v>
      </c>
      <c r="M26">
        <v>947775</v>
      </c>
      <c r="N26">
        <v>3.9649999999999998E-2</v>
      </c>
      <c r="O26">
        <v>894566</v>
      </c>
      <c r="P26">
        <v>4.2450000000000002E-2</v>
      </c>
      <c r="Q26">
        <v>868061</v>
      </c>
      <c r="R26">
        <f t="shared" si="0"/>
        <v>2.9749999999999999E-2</v>
      </c>
      <c r="S26">
        <f t="shared" si="1"/>
        <v>839428</v>
      </c>
    </row>
    <row r="27" spans="1:19" x14ac:dyDescent="0.35">
      <c r="A27">
        <v>20000</v>
      </c>
      <c r="B27">
        <v>4.5429999999999998E-2</v>
      </c>
      <c r="C27">
        <v>1155280</v>
      </c>
      <c r="D27">
        <v>3.04E-2</v>
      </c>
      <c r="E27">
        <v>790781</v>
      </c>
      <c r="F27">
        <v>3.5130000000000002E-2</v>
      </c>
      <c r="G27">
        <v>920995</v>
      </c>
      <c r="H27">
        <v>9.6500000000000006E-3</v>
      </c>
      <c r="I27">
        <v>894146</v>
      </c>
      <c r="J27">
        <v>5.1209999999999999E-2</v>
      </c>
      <c r="K27">
        <v>979071</v>
      </c>
      <c r="L27">
        <v>3.551E-2</v>
      </c>
      <c r="M27">
        <v>1082980</v>
      </c>
      <c r="N27">
        <v>2.477E-2</v>
      </c>
      <c r="O27">
        <v>1060590</v>
      </c>
      <c r="P27">
        <v>3.252E-2</v>
      </c>
      <c r="Q27">
        <v>1048530</v>
      </c>
      <c r="R27">
        <f t="shared" si="0"/>
        <v>3.3077500000000003E-2</v>
      </c>
      <c r="S27">
        <f t="shared" si="1"/>
        <v>991546.625</v>
      </c>
    </row>
    <row r="28" spans="1:19" x14ac:dyDescent="0.35">
      <c r="A28">
        <v>30000</v>
      </c>
      <c r="B28">
        <v>5.493E-2</v>
      </c>
      <c r="C28">
        <v>1604840</v>
      </c>
      <c r="D28">
        <v>2.6610000000000002E-2</v>
      </c>
      <c r="E28">
        <v>989819</v>
      </c>
      <c r="F28">
        <v>1.75E-3</v>
      </c>
      <c r="G28">
        <v>1075810</v>
      </c>
      <c r="H28">
        <v>8.1099999999999992E-3</v>
      </c>
      <c r="I28">
        <v>992612</v>
      </c>
      <c r="J28">
        <v>2.5999999999999999E-2</v>
      </c>
      <c r="K28">
        <v>1288700</v>
      </c>
      <c r="L28">
        <v>3.236E-2</v>
      </c>
      <c r="M28">
        <v>1401910</v>
      </c>
      <c r="N28">
        <v>4.1200000000000004E-3</v>
      </c>
      <c r="O28">
        <v>1347200</v>
      </c>
      <c r="P28">
        <v>3.1730000000000001E-2</v>
      </c>
      <c r="Q28">
        <v>1387230</v>
      </c>
      <c r="R28">
        <f t="shared" si="0"/>
        <v>2.3201250000000003E-2</v>
      </c>
      <c r="S28">
        <f t="shared" si="1"/>
        <v>1261015.125</v>
      </c>
    </row>
    <row r="29" spans="1:19" x14ac:dyDescent="0.35">
      <c r="A29">
        <v>40000</v>
      </c>
      <c r="B29">
        <v>5.0110000000000002E-2</v>
      </c>
      <c r="C29">
        <v>2026970</v>
      </c>
      <c r="D29">
        <v>1.0460000000000001E-2</v>
      </c>
      <c r="E29">
        <v>1051000</v>
      </c>
      <c r="F29">
        <v>1.485E-2</v>
      </c>
      <c r="G29">
        <v>1210900</v>
      </c>
      <c r="H29">
        <v>1.5970000000000002E-2</v>
      </c>
      <c r="I29">
        <v>1089990</v>
      </c>
      <c r="J29">
        <v>2.3650000000000001E-2</v>
      </c>
      <c r="K29">
        <v>1578240</v>
      </c>
      <c r="L29">
        <v>4.6050000000000001E-2</v>
      </c>
      <c r="M29">
        <v>1804650</v>
      </c>
      <c r="N29">
        <v>2.9819999999999999E-2</v>
      </c>
      <c r="O29">
        <v>1671100</v>
      </c>
      <c r="P29">
        <v>2.3630000000000002E-2</v>
      </c>
      <c r="Q29">
        <v>1725950</v>
      </c>
      <c r="R29">
        <f t="shared" si="0"/>
        <v>2.6817500000000005E-2</v>
      </c>
      <c r="S29">
        <f t="shared" si="1"/>
        <v>1519850</v>
      </c>
    </row>
    <row r="30" spans="1:19" x14ac:dyDescent="0.35">
      <c r="A30">
        <v>50000</v>
      </c>
      <c r="B30">
        <v>4.4920000000000002E-2</v>
      </c>
      <c r="C30">
        <v>2465310</v>
      </c>
      <c r="D30">
        <v>-5.5399999999999998E-3</v>
      </c>
      <c r="E30">
        <v>1108770</v>
      </c>
      <c r="F30">
        <v>-4.1700000000000001E-3</v>
      </c>
      <c r="G30">
        <v>1321110</v>
      </c>
      <c r="H30">
        <v>1.1089999999999999E-2</v>
      </c>
      <c r="I30">
        <v>1167540</v>
      </c>
      <c r="J30">
        <v>3.5040000000000002E-2</v>
      </c>
      <c r="K30">
        <v>1876270</v>
      </c>
      <c r="L30">
        <v>4.2160000000000003E-2</v>
      </c>
      <c r="M30">
        <v>2171620</v>
      </c>
      <c r="N30">
        <v>4.4790000000000003E-2</v>
      </c>
      <c r="O30">
        <v>2059960</v>
      </c>
      <c r="P30">
        <v>2.2009999999999998E-2</v>
      </c>
      <c r="Q30">
        <v>2022250</v>
      </c>
      <c r="R30">
        <f t="shared" si="0"/>
        <v>2.37875E-2</v>
      </c>
      <c r="S30">
        <f t="shared" si="1"/>
        <v>1774103.75</v>
      </c>
    </row>
    <row r="31" spans="1:19" x14ac:dyDescent="0.35">
      <c r="A31">
        <v>60000</v>
      </c>
      <c r="B31">
        <v>2.5229999999999999E-2</v>
      </c>
      <c r="C31">
        <v>2869540</v>
      </c>
      <c r="D31">
        <v>6.0099999999999997E-3</v>
      </c>
      <c r="E31">
        <v>1153900</v>
      </c>
      <c r="F31">
        <v>-3.1099999999999999E-3</v>
      </c>
      <c r="G31">
        <v>1343540</v>
      </c>
      <c r="H31">
        <v>2.0080000000000001E-2</v>
      </c>
      <c r="I31">
        <v>1268700</v>
      </c>
      <c r="J31">
        <v>3.2919999999999998E-2</v>
      </c>
      <c r="K31">
        <v>2206350</v>
      </c>
      <c r="L31">
        <v>3.524E-2</v>
      </c>
      <c r="M31">
        <v>2497830</v>
      </c>
      <c r="N31">
        <v>4.582E-2</v>
      </c>
      <c r="O31">
        <v>2462070</v>
      </c>
      <c r="P31">
        <v>2.6759999999999999E-2</v>
      </c>
      <c r="Q31">
        <v>2313860</v>
      </c>
      <c r="R31">
        <f>AVERAGE(B31,D31,F31,H31,J31,L31,N31,P31)</f>
        <v>2.3618750000000001E-2</v>
      </c>
      <c r="S31">
        <f t="shared" si="1"/>
        <v>2014473.75</v>
      </c>
    </row>
    <row r="32" spans="1:19" x14ac:dyDescent="0.35">
      <c r="A32">
        <v>70000</v>
      </c>
      <c r="B32">
        <v>5.4780000000000002E-2</v>
      </c>
      <c r="C32">
        <v>3298760</v>
      </c>
      <c r="D32">
        <v>-1.1220000000000001E-2</v>
      </c>
      <c r="E32">
        <v>1198630</v>
      </c>
      <c r="F32">
        <v>-1.201E-2</v>
      </c>
      <c r="G32">
        <v>1365370</v>
      </c>
      <c r="H32">
        <v>3.8700000000000002E-3</v>
      </c>
      <c r="I32">
        <v>1392000</v>
      </c>
      <c r="J32">
        <v>5.2909999999999999E-2</v>
      </c>
      <c r="K32">
        <v>2537690</v>
      </c>
      <c r="L32">
        <v>2.894E-2</v>
      </c>
      <c r="M32">
        <v>2809570</v>
      </c>
      <c r="N32">
        <v>4.2500000000000003E-2</v>
      </c>
      <c r="O32">
        <v>2844030</v>
      </c>
      <c r="P32">
        <v>2.6360000000000001E-2</v>
      </c>
      <c r="Q32">
        <v>2585440</v>
      </c>
      <c r="R32">
        <f t="shared" si="0"/>
        <v>2.3266249999999999E-2</v>
      </c>
      <c r="S32">
        <f t="shared" si="1"/>
        <v>2253936.25</v>
      </c>
    </row>
    <row r="33" spans="1:19" x14ac:dyDescent="0.35">
      <c r="A33">
        <v>80000</v>
      </c>
      <c r="B33">
        <v>3.2149999999999998E-2</v>
      </c>
      <c r="C33">
        <v>3692130</v>
      </c>
      <c r="D33">
        <v>2.8999999999999998E-3</v>
      </c>
      <c r="E33">
        <v>1242910</v>
      </c>
      <c r="F33">
        <v>8.1200000000000005E-3</v>
      </c>
      <c r="G33">
        <v>1382180</v>
      </c>
      <c r="H33">
        <v>3.5999999999999999E-3</v>
      </c>
      <c r="I33">
        <v>1472990</v>
      </c>
      <c r="J33">
        <v>4.2360000000000002E-2</v>
      </c>
      <c r="K33">
        <v>2885070</v>
      </c>
      <c r="L33">
        <v>3.569E-2</v>
      </c>
      <c r="M33">
        <v>3086810</v>
      </c>
      <c r="N33">
        <v>3.8120000000000001E-2</v>
      </c>
      <c r="O33">
        <v>3233180</v>
      </c>
      <c r="P33">
        <v>2.1049999999999999E-2</v>
      </c>
      <c r="Q33">
        <v>2829930</v>
      </c>
      <c r="R33">
        <f t="shared" si="0"/>
        <v>2.2998749999999998E-2</v>
      </c>
      <c r="S33">
        <f t="shared" si="1"/>
        <v>2478150</v>
      </c>
    </row>
    <row r="34" spans="1:19" x14ac:dyDescent="0.35">
      <c r="A34">
        <v>90000</v>
      </c>
      <c r="B34">
        <v>4.2680000000000003E-2</v>
      </c>
      <c r="C34">
        <v>4047490</v>
      </c>
      <c r="D34">
        <v>8.7799999999999996E-3</v>
      </c>
      <c r="E34">
        <v>1271890</v>
      </c>
      <c r="F34">
        <v>4.7000000000000002E-3</v>
      </c>
      <c r="G34">
        <v>1423710</v>
      </c>
      <c r="H34">
        <v>1.163E-2</v>
      </c>
      <c r="I34">
        <v>1529900</v>
      </c>
      <c r="J34">
        <v>2.3480000000000001E-2</v>
      </c>
      <c r="K34">
        <v>3215970</v>
      </c>
      <c r="L34">
        <v>4.0280000000000003E-2</v>
      </c>
      <c r="M34">
        <v>3398650</v>
      </c>
      <c r="N34">
        <v>4.3959999999999999E-2</v>
      </c>
      <c r="O34">
        <v>3644350</v>
      </c>
      <c r="P34">
        <v>2.478E-2</v>
      </c>
      <c r="Q34">
        <v>3045910</v>
      </c>
      <c r="R34">
        <f t="shared" si="0"/>
        <v>2.5036249999999999E-2</v>
      </c>
      <c r="S34">
        <f t="shared" si="1"/>
        <v>2697233.75</v>
      </c>
    </row>
    <row r="35" spans="1:19" x14ac:dyDescent="0.35">
      <c r="A35">
        <v>100000</v>
      </c>
      <c r="B35">
        <v>4.7980000000000002E-2</v>
      </c>
      <c r="C35">
        <v>4412880</v>
      </c>
      <c r="D35">
        <v>1.4290000000000001E-2</v>
      </c>
      <c r="E35">
        <v>1320420</v>
      </c>
      <c r="F35">
        <v>4.9899999999999996E-3</v>
      </c>
      <c r="G35">
        <v>1504350</v>
      </c>
      <c r="H35">
        <v>-1.242E-2</v>
      </c>
      <c r="I35">
        <v>1569280</v>
      </c>
      <c r="J35">
        <v>2.46E-2</v>
      </c>
      <c r="K35">
        <v>3540670</v>
      </c>
      <c r="L35">
        <v>3.3959999999999997E-2</v>
      </c>
      <c r="M35">
        <v>3698020</v>
      </c>
      <c r="N35">
        <v>4.3040000000000002E-2</v>
      </c>
      <c r="O35">
        <v>4036000</v>
      </c>
      <c r="P35">
        <v>2.8330000000000001E-2</v>
      </c>
      <c r="Q35">
        <v>3273030</v>
      </c>
      <c r="R35">
        <f t="shared" si="0"/>
        <v>2.3096249999999999E-2</v>
      </c>
      <c r="S35">
        <f t="shared" si="1"/>
        <v>2919331.25</v>
      </c>
    </row>
    <row r="37" spans="1:19" x14ac:dyDescent="0.35">
      <c r="I37" s="1"/>
      <c r="M37" s="1"/>
    </row>
    <row r="38" spans="1:19" x14ac:dyDescent="0.35">
      <c r="C38" s="1"/>
      <c r="E38" s="1"/>
      <c r="G38" s="1"/>
      <c r="I38" s="1"/>
      <c r="K38" s="1"/>
      <c r="M38" s="1"/>
      <c r="N38" s="1"/>
      <c r="O38" s="1"/>
      <c r="Q3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0.850</vt:lpstr>
      <vt:lpstr>0.855</vt:lpstr>
      <vt:lpstr>0.860</vt:lpstr>
      <vt:lpstr>0.865</vt:lpstr>
      <vt:lpstr>0.870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2024-08-20T13:34:07Z</dcterms:modified>
</cp:coreProperties>
</file>